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Sheet3!$B$3:$E$72</definedName>
  </definedNames>
  <calcPr calcId="144525"/>
</workbook>
</file>

<file path=xl/sharedStrings.xml><?xml version="1.0" encoding="utf-8"?>
<sst xmlns="http://schemas.openxmlformats.org/spreadsheetml/2006/main" count="213" uniqueCount="148">
  <si>
    <t>附件1：</t>
  </si>
  <si>
    <t>江门市科技型小微企业备案名录（第29批）</t>
  </si>
  <si>
    <t>序号</t>
  </si>
  <si>
    <t>小微企业名称</t>
  </si>
  <si>
    <t>社会统一信用代码</t>
  </si>
  <si>
    <t>所属市区</t>
  </si>
  <si>
    <t>广东省赢鱼科技有限公司</t>
  </si>
  <si>
    <t>91440703MA54MJ5K75</t>
  </si>
  <si>
    <t>1蓬江</t>
  </si>
  <si>
    <t>江门市金明机电设备有限公司</t>
  </si>
  <si>
    <t>914407037848969404</t>
  </si>
  <si>
    <t>江门市卓宝建筑工程有限公司</t>
  </si>
  <si>
    <t>914407030901519445</t>
  </si>
  <si>
    <t>广东旭曜建设有限公司</t>
  </si>
  <si>
    <t>91440700MA53JU2900</t>
  </si>
  <si>
    <t>江门市豪丰彩印有限公司</t>
  </si>
  <si>
    <t>914407036844531498</t>
  </si>
  <si>
    <t>江门市童沛儿服装有限公司</t>
  </si>
  <si>
    <t>91440703MA4UJHNM8H</t>
  </si>
  <si>
    <t>江门市欧美利金属制品有限公司</t>
  </si>
  <si>
    <t>91440703MA51QC9E3E</t>
  </si>
  <si>
    <t>广东格泰家具有限公司</t>
  </si>
  <si>
    <t>91440705314819203A</t>
  </si>
  <si>
    <t>江门市泰合智能测控技术有限公司</t>
  </si>
  <si>
    <t>91440700MA536W1A7B</t>
  </si>
  <si>
    <t>江门市俊祺照明有限公司</t>
  </si>
  <si>
    <t>91440703MA54HLAR4X</t>
  </si>
  <si>
    <t>广东邑德建设工程有限公司</t>
  </si>
  <si>
    <t>91440703MA528DHPXK</t>
  </si>
  <si>
    <t>江门市舟金网络科技有限公司</t>
  </si>
  <si>
    <t>91440703760620800N</t>
  </si>
  <si>
    <t>江门市衡辉五金制品有限公司</t>
  </si>
  <si>
    <t>91440703315081669T</t>
  </si>
  <si>
    <t>江门市花木有限公司</t>
  </si>
  <si>
    <t>914407034561750876</t>
  </si>
  <si>
    <t>江门市合一光电科技有限公司</t>
  </si>
  <si>
    <t>91440703MA511A5R2F</t>
  </si>
  <si>
    <t>江门市敦临照明有限公司</t>
  </si>
  <si>
    <t>91440703MA4WU0UX8K</t>
  </si>
  <si>
    <t>广东永之恒照明科技有限公司</t>
  </si>
  <si>
    <t>91442000690493091G</t>
  </si>
  <si>
    <t>江门市博彩印刷有限公司</t>
  </si>
  <si>
    <t>91440703MA51B6QRXF</t>
  </si>
  <si>
    <t>江门市东湖城市管理有限公司</t>
  </si>
  <si>
    <t>9144070319392863XE</t>
  </si>
  <si>
    <t>江门市鸿盛德胶粘科技有限公司</t>
  </si>
  <si>
    <t>91440703MA5309LM76</t>
  </si>
  <si>
    <t>江门市新发展市政工程有限公司</t>
  </si>
  <si>
    <t>91440703738550594B</t>
  </si>
  <si>
    <t>江门市新洋包装材料有限公司</t>
  </si>
  <si>
    <t>91440703MA4UPEP727</t>
  </si>
  <si>
    <t>江门市鑫辉包装材料有限公司</t>
  </si>
  <si>
    <t>91440703066652036A</t>
  </si>
  <si>
    <t>江门市蓬江区宇鑫包装材料有限公司</t>
  </si>
  <si>
    <t>91440703MA555L398P</t>
  </si>
  <si>
    <t>江门市华匠实业有限公司</t>
  </si>
  <si>
    <t>91440703MA4ULJMC63</t>
  </si>
  <si>
    <t>广东海尚建设工程有限公司</t>
  </si>
  <si>
    <t>91440703MA51DLYW3Q</t>
  </si>
  <si>
    <t>江门市金博润包装材料制品有限公司</t>
  </si>
  <si>
    <t>91440703MA56QPNT57</t>
  </si>
  <si>
    <t>广东唯是晶圆科技有限公司</t>
  </si>
  <si>
    <t>91440700MA51AT9670</t>
  </si>
  <si>
    <t>3新会</t>
  </si>
  <si>
    <t>广东亿科智能家居科技有限公司</t>
  </si>
  <si>
    <t>91440106560244652E</t>
  </si>
  <si>
    <t>广东荣曜智能装备有限公司</t>
  </si>
  <si>
    <t>91440705MA52JLG6X9</t>
  </si>
  <si>
    <t>广东友飞翔新能源有限公司</t>
  </si>
  <si>
    <t>91440705MA546HP242</t>
  </si>
  <si>
    <t>江门市浙顺空调配件有限公司</t>
  </si>
  <si>
    <t>91440705MA53RNT11D</t>
  </si>
  <si>
    <t>广东力塑塑胶工业有限公司</t>
  </si>
  <si>
    <t>91440700MA54C8WW28</t>
  </si>
  <si>
    <t>广东四方威凯高新技术有限公司</t>
  </si>
  <si>
    <t>91440705MA527YG35Y</t>
  </si>
  <si>
    <t>智濡（广东）新材料有限公司</t>
  </si>
  <si>
    <t>91440705MA54NK8E5N</t>
  </si>
  <si>
    <t>威立雅新能源科技（江门）有限公司</t>
  </si>
  <si>
    <t>91440700MA526J993G</t>
  </si>
  <si>
    <t>江门格瑞芬新能源材料有限公司</t>
  </si>
  <si>
    <t>91440705MA51T9M341</t>
  </si>
  <si>
    <t>江门市五维智造科技有限公司</t>
  </si>
  <si>
    <t>91440705MA5647TQXL</t>
  </si>
  <si>
    <t>广东恩索博环保科技有限公司</t>
  </si>
  <si>
    <t>91440705MA53XCYAXT</t>
  </si>
  <si>
    <t>广东苏博特新材料有限公司</t>
  </si>
  <si>
    <t>91440705MA56043YXK</t>
  </si>
  <si>
    <t>江门市新会区崖门潮阳硅砂厂</t>
  </si>
  <si>
    <t>914407057629166995</t>
  </si>
  <si>
    <t>广东风华高新科技股份有限公司江门分公司</t>
  </si>
  <si>
    <t>91440705MA56MXKT6A</t>
  </si>
  <si>
    <t>江门日晷科技有限公司</t>
  </si>
  <si>
    <t>91440705MA54G2KW1X</t>
  </si>
  <si>
    <t>江门市大顺电子有限公司</t>
  </si>
  <si>
    <t>91440705MA7HYX8J75</t>
  </si>
  <si>
    <t>台山市似锦传承红木工艺有限公司</t>
  </si>
  <si>
    <t>91440781MA51ECXG70</t>
  </si>
  <si>
    <t>4台山</t>
  </si>
  <si>
    <t>台山维邦医疗器械有限公司</t>
  </si>
  <si>
    <t>91440781MA51AMRDXC</t>
  </si>
  <si>
    <t>台山市立成染织有限公司</t>
  </si>
  <si>
    <t>91440781MA556RWC9N</t>
  </si>
  <si>
    <t>台山市华威食品实业有限公司</t>
  </si>
  <si>
    <t>91440781668234317G</t>
  </si>
  <si>
    <t>大海农业科技（台山）有限公司</t>
  </si>
  <si>
    <t>91440781MA56H83Q8Y</t>
  </si>
  <si>
    <t>台山唯诺电子科技有限公司</t>
  </si>
  <si>
    <t>91440781MA56MXH69M</t>
  </si>
  <si>
    <t>江门九隆智能科技有限公司</t>
  </si>
  <si>
    <t>91440781MA554W8T8N</t>
  </si>
  <si>
    <t>江门市台磁科技有限公司</t>
  </si>
  <si>
    <t>91440781MA55P4YQ74</t>
  </si>
  <si>
    <t>广东德天农业科技有限公司</t>
  </si>
  <si>
    <t>91440781MA55TWXB6J</t>
  </si>
  <si>
    <t>广东红泰清洗烘干设备有限公司</t>
  </si>
  <si>
    <t>91440784MA4W2MTH82</t>
  </si>
  <si>
    <t>6鹤山</t>
  </si>
  <si>
    <t>江门市厚威包装有限公司</t>
  </si>
  <si>
    <t>91440784MA51N9CM3U</t>
  </si>
  <si>
    <t>鹤山市优美雅家具有限公司</t>
  </si>
  <si>
    <t>914407845796804110</t>
  </si>
  <si>
    <t>鹤山市智远丝印有限公司</t>
  </si>
  <si>
    <t>91440784096434451X</t>
  </si>
  <si>
    <t>江门市中浩精密电子有限公司</t>
  </si>
  <si>
    <t>91440784582985267Y</t>
  </si>
  <si>
    <t>鹤山市金凯御卫浴实业有限公司</t>
  </si>
  <si>
    <t>91440784MA51XHQP32</t>
  </si>
  <si>
    <t>鹤山市新力翘粉末有限公司</t>
  </si>
  <si>
    <t>91440784598993659B</t>
  </si>
  <si>
    <t>鹤山域生化工有限公司</t>
  </si>
  <si>
    <t>91440700753653989J</t>
  </si>
  <si>
    <t>广东思味园食品有限公司</t>
  </si>
  <si>
    <t>91440784MA4ULYYW7T</t>
  </si>
  <si>
    <t>鹤山市东岗顺五金制品有限公司</t>
  </si>
  <si>
    <t>91440784MA4WBNTU63</t>
  </si>
  <si>
    <t>鹤山市佳龙超翔粤化工有限公司</t>
  </si>
  <si>
    <t>91440784MA51TX3G59</t>
  </si>
  <si>
    <t>广东巴伏氏恒温科技有限公司</t>
  </si>
  <si>
    <t>91440784MA532KE11Y</t>
  </si>
  <si>
    <t>鹤山市恒裕建筑幕墙科技有限公司</t>
  </si>
  <si>
    <t>91440784MA575Y9T70</t>
  </si>
  <si>
    <t>鹤山市中泰农副食品加工有限公司</t>
  </si>
  <si>
    <t>91440784MA4W6UH06H</t>
  </si>
  <si>
    <t>鹤山市双永气弹簧制造有限公司</t>
  </si>
  <si>
    <t>91440784MA4UUCAU7C</t>
  </si>
  <si>
    <t>鹤山市佳达柯色印刷有限公司</t>
  </si>
  <si>
    <t>91440784617741327B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</si>
</sst>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方正大标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/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8" fillId="22" borderId="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4" fillId="0" borderId="0"/>
    <xf numFmtId="0" fontId="24" fillId="0" borderId="0"/>
    <xf numFmtId="0" fontId="21" fillId="0" borderId="0"/>
  </cellStyleXfs>
  <cellXfs count="8"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  <cellStyle name="常规 5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72"/>
  <sheetViews>
    <sheetView tabSelected="1" zoomScale="115" zoomScaleNormal="115" workbookViewId="0">
      <selection activeCell="H5" sqref="H5"/>
    </sheetView>
  </sheetViews>
  <sheetFormatPr defaultColWidth="9" defaultRowHeight="13.5" outlineLevelCol="4"/>
  <cols>
    <col min="1" max="1" width="9" style="1"/>
    <col min="2" max="2" width="5.25" style="1" customWidth="1"/>
    <col min="3" max="3" width="40.125" style="1" customWidth="1"/>
    <col min="4" max="4" width="20.375" style="2" customWidth="1"/>
    <col min="5" max="5" width="13" style="1" customWidth="1"/>
    <col min="6" max="16384" width="9" style="1"/>
  </cols>
  <sheetData>
    <row r="1" spans="2:2">
      <c r="B1" s="1" t="s">
        <v>0</v>
      </c>
    </row>
    <row r="2" ht="20.25" spans="2:5">
      <c r="B2" s="3" t="s">
        <v>1</v>
      </c>
      <c r="C2" s="3"/>
      <c r="D2" s="3"/>
      <c r="E2" s="3"/>
    </row>
    <row r="3" spans="2:5">
      <c r="B3" s="4" t="s">
        <v>2</v>
      </c>
      <c r="C3" s="4" t="s">
        <v>3</v>
      </c>
      <c r="D3" s="5" t="s">
        <v>4</v>
      </c>
      <c r="E3" s="4" t="s">
        <v>5</v>
      </c>
    </row>
    <row r="4" spans="2:5">
      <c r="B4" s="6">
        <v>1</v>
      </c>
      <c r="C4" s="6" t="s">
        <v>6</v>
      </c>
      <c r="D4" s="7" t="s">
        <v>7</v>
      </c>
      <c r="E4" s="6" t="s">
        <v>8</v>
      </c>
    </row>
    <row r="5" spans="2:5">
      <c r="B5" s="6">
        <v>2</v>
      </c>
      <c r="C5" s="6" t="s">
        <v>9</v>
      </c>
      <c r="D5" s="7" t="s">
        <v>10</v>
      </c>
      <c r="E5" s="6" t="s">
        <v>8</v>
      </c>
    </row>
    <row r="6" spans="2:5">
      <c r="B6" s="6">
        <v>3</v>
      </c>
      <c r="C6" s="6" t="s">
        <v>11</v>
      </c>
      <c r="D6" s="7" t="s">
        <v>12</v>
      </c>
      <c r="E6" s="6" t="s">
        <v>8</v>
      </c>
    </row>
    <row r="7" spans="2:5">
      <c r="B7" s="6">
        <v>4</v>
      </c>
      <c r="C7" s="6" t="s">
        <v>13</v>
      </c>
      <c r="D7" s="7" t="s">
        <v>14</v>
      </c>
      <c r="E7" s="6" t="s">
        <v>8</v>
      </c>
    </row>
    <row r="8" spans="2:5">
      <c r="B8" s="6">
        <v>5</v>
      </c>
      <c r="C8" s="6" t="s">
        <v>15</v>
      </c>
      <c r="D8" s="7" t="s">
        <v>16</v>
      </c>
      <c r="E8" s="6" t="s">
        <v>8</v>
      </c>
    </row>
    <row r="9" spans="2:5">
      <c r="B9" s="6">
        <v>6</v>
      </c>
      <c r="C9" s="6" t="s">
        <v>17</v>
      </c>
      <c r="D9" s="7" t="s">
        <v>18</v>
      </c>
      <c r="E9" s="6" t="s">
        <v>8</v>
      </c>
    </row>
    <row r="10" spans="2:5">
      <c r="B10" s="6">
        <v>7</v>
      </c>
      <c r="C10" s="6" t="s">
        <v>19</v>
      </c>
      <c r="D10" s="7" t="s">
        <v>20</v>
      </c>
      <c r="E10" s="6" t="s">
        <v>8</v>
      </c>
    </row>
    <row r="11" spans="2:5">
      <c r="B11" s="6">
        <v>8</v>
      </c>
      <c r="C11" s="6" t="s">
        <v>21</v>
      </c>
      <c r="D11" s="7" t="s">
        <v>22</v>
      </c>
      <c r="E11" s="6" t="s">
        <v>8</v>
      </c>
    </row>
    <row r="12" spans="2:5">
      <c r="B12" s="6">
        <v>9</v>
      </c>
      <c r="C12" s="6" t="s">
        <v>23</v>
      </c>
      <c r="D12" s="7" t="s">
        <v>24</v>
      </c>
      <c r="E12" s="6" t="s">
        <v>8</v>
      </c>
    </row>
    <row r="13" spans="2:5">
      <c r="B13" s="6">
        <v>10</v>
      </c>
      <c r="C13" s="6" t="s">
        <v>25</v>
      </c>
      <c r="D13" s="7" t="s">
        <v>26</v>
      </c>
      <c r="E13" s="6" t="s">
        <v>8</v>
      </c>
    </row>
    <row r="14" spans="2:5">
      <c r="B14" s="6">
        <v>11</v>
      </c>
      <c r="C14" s="6" t="s">
        <v>27</v>
      </c>
      <c r="D14" s="7" t="s">
        <v>28</v>
      </c>
      <c r="E14" s="6" t="s">
        <v>8</v>
      </c>
    </row>
    <row r="15" spans="2:5">
      <c r="B15" s="6">
        <v>12</v>
      </c>
      <c r="C15" s="6" t="s">
        <v>29</v>
      </c>
      <c r="D15" s="7" t="s">
        <v>30</v>
      </c>
      <c r="E15" s="6" t="s">
        <v>8</v>
      </c>
    </row>
    <row r="16" spans="2:5">
      <c r="B16" s="6">
        <v>13</v>
      </c>
      <c r="C16" s="6" t="s">
        <v>31</v>
      </c>
      <c r="D16" s="7" t="s">
        <v>32</v>
      </c>
      <c r="E16" s="6" t="s">
        <v>8</v>
      </c>
    </row>
    <row r="17" spans="2:5">
      <c r="B17" s="6">
        <v>14</v>
      </c>
      <c r="C17" s="6" t="s">
        <v>33</v>
      </c>
      <c r="D17" s="7" t="s">
        <v>34</v>
      </c>
      <c r="E17" s="6" t="s">
        <v>8</v>
      </c>
    </row>
    <row r="18" spans="2:5">
      <c r="B18" s="6">
        <v>15</v>
      </c>
      <c r="C18" s="6" t="s">
        <v>35</v>
      </c>
      <c r="D18" s="7" t="s">
        <v>36</v>
      </c>
      <c r="E18" s="6" t="s">
        <v>8</v>
      </c>
    </row>
    <row r="19" spans="2:5">
      <c r="B19" s="6">
        <v>16</v>
      </c>
      <c r="C19" s="6" t="s">
        <v>37</v>
      </c>
      <c r="D19" s="7" t="s">
        <v>38</v>
      </c>
      <c r="E19" s="6" t="s">
        <v>8</v>
      </c>
    </row>
    <row r="20" spans="2:5">
      <c r="B20" s="6">
        <v>17</v>
      </c>
      <c r="C20" s="6" t="s">
        <v>39</v>
      </c>
      <c r="D20" s="7" t="s">
        <v>40</v>
      </c>
      <c r="E20" s="6" t="s">
        <v>8</v>
      </c>
    </row>
    <row r="21" spans="2:5">
      <c r="B21" s="6">
        <v>18</v>
      </c>
      <c r="C21" s="6" t="s">
        <v>41</v>
      </c>
      <c r="D21" s="7" t="s">
        <v>42</v>
      </c>
      <c r="E21" s="6" t="s">
        <v>8</v>
      </c>
    </row>
    <row r="22" spans="2:5">
      <c r="B22" s="6">
        <v>19</v>
      </c>
      <c r="C22" s="6" t="s">
        <v>43</v>
      </c>
      <c r="D22" s="7" t="s">
        <v>44</v>
      </c>
      <c r="E22" s="6" t="s">
        <v>8</v>
      </c>
    </row>
    <row r="23" spans="2:5">
      <c r="B23" s="6">
        <v>20</v>
      </c>
      <c r="C23" s="6" t="s">
        <v>45</v>
      </c>
      <c r="D23" s="7" t="s">
        <v>46</v>
      </c>
      <c r="E23" s="6" t="s">
        <v>8</v>
      </c>
    </row>
    <row r="24" spans="2:5">
      <c r="B24" s="6">
        <v>21</v>
      </c>
      <c r="C24" s="6" t="s">
        <v>47</v>
      </c>
      <c r="D24" s="7" t="s">
        <v>48</v>
      </c>
      <c r="E24" s="6" t="s">
        <v>8</v>
      </c>
    </row>
    <row r="25" spans="2:5">
      <c r="B25" s="6">
        <v>22</v>
      </c>
      <c r="C25" s="6" t="s">
        <v>49</v>
      </c>
      <c r="D25" s="7" t="s">
        <v>50</v>
      </c>
      <c r="E25" s="6" t="s">
        <v>8</v>
      </c>
    </row>
    <row r="26" spans="2:5">
      <c r="B26" s="6">
        <v>23</v>
      </c>
      <c r="C26" s="6" t="s">
        <v>51</v>
      </c>
      <c r="D26" s="7" t="s">
        <v>52</v>
      </c>
      <c r="E26" s="6" t="s">
        <v>8</v>
      </c>
    </row>
    <row r="27" spans="2:5">
      <c r="B27" s="6">
        <v>24</v>
      </c>
      <c r="C27" s="6" t="s">
        <v>53</v>
      </c>
      <c r="D27" s="7" t="s">
        <v>54</v>
      </c>
      <c r="E27" s="6" t="s">
        <v>8</v>
      </c>
    </row>
    <row r="28" spans="2:5">
      <c r="B28" s="6">
        <v>25</v>
      </c>
      <c r="C28" s="6" t="s">
        <v>55</v>
      </c>
      <c r="D28" s="7" t="s">
        <v>56</v>
      </c>
      <c r="E28" s="6" t="s">
        <v>8</v>
      </c>
    </row>
    <row r="29" spans="2:5">
      <c r="B29" s="6">
        <v>26</v>
      </c>
      <c r="C29" s="6" t="s">
        <v>57</v>
      </c>
      <c r="D29" s="7" t="s">
        <v>58</v>
      </c>
      <c r="E29" s="6" t="s">
        <v>8</v>
      </c>
    </row>
    <row r="30" spans="2:5">
      <c r="B30" s="6">
        <v>27</v>
      </c>
      <c r="C30" s="6" t="s">
        <v>59</v>
      </c>
      <c r="D30" s="7" t="s">
        <v>60</v>
      </c>
      <c r="E30" s="6" t="s">
        <v>8</v>
      </c>
    </row>
    <row r="31" spans="2:5">
      <c r="B31" s="6">
        <v>28</v>
      </c>
      <c r="C31" s="6" t="s">
        <v>61</v>
      </c>
      <c r="D31" s="7" t="s">
        <v>62</v>
      </c>
      <c r="E31" s="6" t="s">
        <v>63</v>
      </c>
    </row>
    <row r="32" spans="2:5">
      <c r="B32" s="6">
        <v>29</v>
      </c>
      <c r="C32" s="6" t="s">
        <v>64</v>
      </c>
      <c r="D32" s="7" t="s">
        <v>65</v>
      </c>
      <c r="E32" s="6" t="s">
        <v>63</v>
      </c>
    </row>
    <row r="33" spans="2:5">
      <c r="B33" s="6">
        <v>30</v>
      </c>
      <c r="C33" s="6" t="s">
        <v>66</v>
      </c>
      <c r="D33" s="7" t="s">
        <v>67</v>
      </c>
      <c r="E33" s="6" t="s">
        <v>63</v>
      </c>
    </row>
    <row r="34" spans="2:5">
      <c r="B34" s="6">
        <v>31</v>
      </c>
      <c r="C34" s="6" t="s">
        <v>68</v>
      </c>
      <c r="D34" s="7" t="s">
        <v>69</v>
      </c>
      <c r="E34" s="6" t="s">
        <v>63</v>
      </c>
    </row>
    <row r="35" spans="2:5">
      <c r="B35" s="6">
        <v>32</v>
      </c>
      <c r="C35" s="6" t="s">
        <v>70</v>
      </c>
      <c r="D35" s="7" t="s">
        <v>71</v>
      </c>
      <c r="E35" s="6" t="s">
        <v>63</v>
      </c>
    </row>
    <row r="36" spans="2:5">
      <c r="B36" s="6">
        <v>33</v>
      </c>
      <c r="C36" s="6" t="s">
        <v>72</v>
      </c>
      <c r="D36" s="7" t="s">
        <v>73</v>
      </c>
      <c r="E36" s="6" t="s">
        <v>63</v>
      </c>
    </row>
    <row r="37" spans="2:5">
      <c r="B37" s="6">
        <v>34</v>
      </c>
      <c r="C37" s="6" t="s">
        <v>74</v>
      </c>
      <c r="D37" s="7" t="s">
        <v>75</v>
      </c>
      <c r="E37" s="6" t="s">
        <v>63</v>
      </c>
    </row>
    <row r="38" spans="2:5">
      <c r="B38" s="6">
        <v>35</v>
      </c>
      <c r="C38" s="6" t="s">
        <v>76</v>
      </c>
      <c r="D38" s="7" t="s">
        <v>77</v>
      </c>
      <c r="E38" s="6" t="s">
        <v>63</v>
      </c>
    </row>
    <row r="39" spans="2:5">
      <c r="B39" s="6">
        <v>36</v>
      </c>
      <c r="C39" s="6" t="s">
        <v>78</v>
      </c>
      <c r="D39" s="7" t="s">
        <v>79</v>
      </c>
      <c r="E39" s="6" t="s">
        <v>63</v>
      </c>
    </row>
    <row r="40" spans="2:5">
      <c r="B40" s="6">
        <v>37</v>
      </c>
      <c r="C40" s="6" t="s">
        <v>80</v>
      </c>
      <c r="D40" s="7" t="s">
        <v>81</v>
      </c>
      <c r="E40" s="6" t="s">
        <v>63</v>
      </c>
    </row>
    <row r="41" spans="2:5">
      <c r="B41" s="6">
        <v>38</v>
      </c>
      <c r="C41" s="6" t="s">
        <v>82</v>
      </c>
      <c r="D41" s="7" t="s">
        <v>83</v>
      </c>
      <c r="E41" s="6" t="s">
        <v>63</v>
      </c>
    </row>
    <row r="42" spans="2:5">
      <c r="B42" s="6">
        <v>39</v>
      </c>
      <c r="C42" s="6" t="s">
        <v>84</v>
      </c>
      <c r="D42" s="7" t="s">
        <v>85</v>
      </c>
      <c r="E42" s="6" t="s">
        <v>63</v>
      </c>
    </row>
    <row r="43" spans="2:5">
      <c r="B43" s="6">
        <v>40</v>
      </c>
      <c r="C43" s="6" t="s">
        <v>86</v>
      </c>
      <c r="D43" s="7" t="s">
        <v>87</v>
      </c>
      <c r="E43" s="6" t="s">
        <v>63</v>
      </c>
    </row>
    <row r="44" spans="2:5">
      <c r="B44" s="6">
        <v>41</v>
      </c>
      <c r="C44" s="6" t="s">
        <v>88</v>
      </c>
      <c r="D44" s="8" t="s">
        <v>89</v>
      </c>
      <c r="E44" s="6" t="s">
        <v>63</v>
      </c>
    </row>
    <row r="45" spans="2:5">
      <c r="B45" s="6">
        <v>42</v>
      </c>
      <c r="C45" s="6" t="s">
        <v>90</v>
      </c>
      <c r="D45" s="7" t="s">
        <v>91</v>
      </c>
      <c r="E45" s="6" t="s">
        <v>63</v>
      </c>
    </row>
    <row r="46" spans="2:5">
      <c r="B46" s="6">
        <v>43</v>
      </c>
      <c r="C46" s="6" t="s">
        <v>92</v>
      </c>
      <c r="D46" s="7" t="s">
        <v>93</v>
      </c>
      <c r="E46" s="6" t="s">
        <v>63</v>
      </c>
    </row>
    <row r="47" spans="2:5">
      <c r="B47" s="6">
        <v>44</v>
      </c>
      <c r="C47" s="6" t="s">
        <v>94</v>
      </c>
      <c r="D47" s="7" t="s">
        <v>95</v>
      </c>
      <c r="E47" s="6" t="s">
        <v>63</v>
      </c>
    </row>
    <row r="48" spans="2:5">
      <c r="B48" s="6">
        <v>45</v>
      </c>
      <c r="C48" s="6" t="s">
        <v>96</v>
      </c>
      <c r="D48" s="7" t="s">
        <v>97</v>
      </c>
      <c r="E48" s="6" t="s">
        <v>98</v>
      </c>
    </row>
    <row r="49" spans="2:5">
      <c r="B49" s="6">
        <v>46</v>
      </c>
      <c r="C49" s="6" t="s">
        <v>99</v>
      </c>
      <c r="D49" s="7" t="s">
        <v>100</v>
      </c>
      <c r="E49" s="6" t="s">
        <v>98</v>
      </c>
    </row>
    <row r="50" spans="2:5">
      <c r="B50" s="6">
        <v>47</v>
      </c>
      <c r="C50" s="6" t="s">
        <v>101</v>
      </c>
      <c r="D50" s="7" t="s">
        <v>102</v>
      </c>
      <c r="E50" s="6" t="s">
        <v>98</v>
      </c>
    </row>
    <row r="51" spans="2:5">
      <c r="B51" s="6">
        <v>48</v>
      </c>
      <c r="C51" s="6" t="s">
        <v>103</v>
      </c>
      <c r="D51" s="7" t="s">
        <v>104</v>
      </c>
      <c r="E51" s="6" t="s">
        <v>98</v>
      </c>
    </row>
    <row r="52" spans="2:5">
      <c r="B52" s="6">
        <v>49</v>
      </c>
      <c r="C52" s="6" t="s">
        <v>105</v>
      </c>
      <c r="D52" s="7" t="s">
        <v>106</v>
      </c>
      <c r="E52" s="6" t="s">
        <v>98</v>
      </c>
    </row>
    <row r="53" spans="2:5">
      <c r="B53" s="6">
        <v>50</v>
      </c>
      <c r="C53" s="6" t="s">
        <v>107</v>
      </c>
      <c r="D53" s="7" t="s">
        <v>108</v>
      </c>
      <c r="E53" s="6" t="s">
        <v>98</v>
      </c>
    </row>
    <row r="54" spans="2:5">
      <c r="B54" s="6">
        <v>51</v>
      </c>
      <c r="C54" s="6" t="s">
        <v>109</v>
      </c>
      <c r="D54" s="7" t="s">
        <v>110</v>
      </c>
      <c r="E54" s="6" t="s">
        <v>98</v>
      </c>
    </row>
    <row r="55" spans="2:5">
      <c r="B55" s="6">
        <v>52</v>
      </c>
      <c r="C55" s="6" t="s">
        <v>111</v>
      </c>
      <c r="D55" s="7" t="s">
        <v>112</v>
      </c>
      <c r="E55" s="6" t="s">
        <v>98</v>
      </c>
    </row>
    <row r="56" spans="2:5">
      <c r="B56" s="6">
        <v>53</v>
      </c>
      <c r="C56" s="6" t="s">
        <v>113</v>
      </c>
      <c r="D56" s="7" t="s">
        <v>114</v>
      </c>
      <c r="E56" s="6" t="s">
        <v>98</v>
      </c>
    </row>
    <row r="57" spans="2:5">
      <c r="B57" s="6">
        <v>54</v>
      </c>
      <c r="C57" s="6" t="s">
        <v>115</v>
      </c>
      <c r="D57" s="7" t="s">
        <v>116</v>
      </c>
      <c r="E57" s="6" t="s">
        <v>117</v>
      </c>
    </row>
    <row r="58" spans="2:5">
      <c r="B58" s="6">
        <v>55</v>
      </c>
      <c r="C58" s="6" t="s">
        <v>118</v>
      </c>
      <c r="D58" s="7" t="s">
        <v>119</v>
      </c>
      <c r="E58" s="6" t="s">
        <v>117</v>
      </c>
    </row>
    <row r="59" spans="2:5">
      <c r="B59" s="6">
        <v>56</v>
      </c>
      <c r="C59" s="6" t="s">
        <v>120</v>
      </c>
      <c r="D59" s="7" t="s">
        <v>121</v>
      </c>
      <c r="E59" s="6" t="s">
        <v>117</v>
      </c>
    </row>
    <row r="60" spans="2:5">
      <c r="B60" s="6">
        <v>57</v>
      </c>
      <c r="C60" s="6" t="s">
        <v>122</v>
      </c>
      <c r="D60" s="7" t="s">
        <v>123</v>
      </c>
      <c r="E60" s="6" t="s">
        <v>117</v>
      </c>
    </row>
    <row r="61" spans="2:5">
      <c r="B61" s="6">
        <v>58</v>
      </c>
      <c r="C61" s="6" t="s">
        <v>124</v>
      </c>
      <c r="D61" s="7" t="s">
        <v>125</v>
      </c>
      <c r="E61" s="6" t="s">
        <v>117</v>
      </c>
    </row>
    <row r="62" spans="2:5">
      <c r="B62" s="6">
        <v>59</v>
      </c>
      <c r="C62" s="6" t="s">
        <v>126</v>
      </c>
      <c r="D62" s="7" t="s">
        <v>127</v>
      </c>
      <c r="E62" s="6" t="s">
        <v>117</v>
      </c>
    </row>
    <row r="63" spans="2:5">
      <c r="B63" s="6">
        <v>60</v>
      </c>
      <c r="C63" s="6" t="s">
        <v>128</v>
      </c>
      <c r="D63" s="7" t="s">
        <v>129</v>
      </c>
      <c r="E63" s="6" t="s">
        <v>117</v>
      </c>
    </row>
    <row r="64" spans="2:5">
      <c r="B64" s="6">
        <v>61</v>
      </c>
      <c r="C64" s="6" t="s">
        <v>130</v>
      </c>
      <c r="D64" s="7" t="s">
        <v>131</v>
      </c>
      <c r="E64" s="6" t="s">
        <v>117</v>
      </c>
    </row>
    <row r="65" spans="2:5">
      <c r="B65" s="6">
        <v>62</v>
      </c>
      <c r="C65" s="6" t="s">
        <v>132</v>
      </c>
      <c r="D65" s="7" t="s">
        <v>133</v>
      </c>
      <c r="E65" s="6" t="s">
        <v>117</v>
      </c>
    </row>
    <row r="66" spans="2:5">
      <c r="B66" s="6">
        <v>63</v>
      </c>
      <c r="C66" s="6" t="s">
        <v>134</v>
      </c>
      <c r="D66" s="7" t="s">
        <v>135</v>
      </c>
      <c r="E66" s="6" t="s">
        <v>117</v>
      </c>
    </row>
    <row r="67" spans="2:5">
      <c r="B67" s="6">
        <v>64</v>
      </c>
      <c r="C67" s="6" t="s">
        <v>136</v>
      </c>
      <c r="D67" s="7" t="s">
        <v>137</v>
      </c>
      <c r="E67" s="6" t="s">
        <v>117</v>
      </c>
    </row>
    <row r="68" spans="2:5">
      <c r="B68" s="6">
        <v>65</v>
      </c>
      <c r="C68" s="6" t="s">
        <v>138</v>
      </c>
      <c r="D68" s="7" t="s">
        <v>139</v>
      </c>
      <c r="E68" s="6" t="s">
        <v>117</v>
      </c>
    </row>
    <row r="69" spans="2:5">
      <c r="B69" s="6">
        <v>66</v>
      </c>
      <c r="C69" s="6" t="s">
        <v>140</v>
      </c>
      <c r="D69" s="7" t="s">
        <v>141</v>
      </c>
      <c r="E69" s="6" t="s">
        <v>117</v>
      </c>
    </row>
    <row r="70" spans="2:5">
      <c r="B70" s="6">
        <v>67</v>
      </c>
      <c r="C70" s="6" t="s">
        <v>142</v>
      </c>
      <c r="D70" s="7" t="s">
        <v>143</v>
      </c>
      <c r="E70" s="6" t="s">
        <v>117</v>
      </c>
    </row>
    <row r="71" spans="2:5">
      <c r="B71" s="6">
        <v>68</v>
      </c>
      <c r="C71" s="6" t="s">
        <v>144</v>
      </c>
      <c r="D71" s="7" t="s">
        <v>145</v>
      </c>
      <c r="E71" s="6" t="s">
        <v>117</v>
      </c>
    </row>
    <row r="72" spans="2:5">
      <c r="B72" s="6">
        <v>69</v>
      </c>
      <c r="C72" s="6" t="s">
        <v>146</v>
      </c>
      <c r="D72" s="7" t="s">
        <v>147</v>
      </c>
      <c r="E72" s="6" t="s">
        <v>117</v>
      </c>
    </row>
  </sheetData>
  <autoFilter ref="B3:E72">
    <sortState ref="B3:E72">
      <sortCondition ref="E3"/>
    </sortState>
    <extLst/>
  </autoFilter>
  <mergeCells count="1">
    <mergeCell ref="B2:E2"/>
  </mergeCells>
  <conditionalFormatting sqref="D3">
    <cfRule type="duplicateValues" dxfId="0" priority="184"/>
    <cfRule type="duplicateValues" dxfId="0" priority="185"/>
  </conditionalFormatting>
  <conditionalFormatting sqref="C$1:C$1048576">
    <cfRule type="duplicateValues" dxfId="0" priority="2"/>
  </conditionalFormatting>
  <conditionalFormatting sqref="D$1:D$1048576">
    <cfRule type="duplicateValues" dxfId="0" priority="1"/>
  </conditionalFormatting>
  <conditionalFormatting sqref="C1 C3:C1048576">
    <cfRule type="duplicateValues" dxfId="0" priority="187"/>
    <cfRule type="duplicateValues" dxfId="0" priority="189"/>
    <cfRule type="duplicateValues" dxfId="0" priority="193"/>
  </conditionalFormatting>
  <conditionalFormatting sqref="C$1:D$1048576">
    <cfRule type="duplicateValues" dxfId="0" priority="183"/>
  </conditionalFormatting>
  <conditionalFormatting sqref="D1 D3:D1048576">
    <cfRule type="duplicateValues" dxfId="0" priority="18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廖文杰</cp:lastModifiedBy>
  <dcterms:created xsi:type="dcterms:W3CDTF">2006-09-16T00:00:00Z</dcterms:created>
  <dcterms:modified xsi:type="dcterms:W3CDTF">2022-12-29T01:39:44Z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