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165" activeTab="2"/>
  </bookViews>
  <sheets>
    <sheet name="获奖名单" sheetId="1" r:id="rId1"/>
    <sheet name="团体总分表" sheetId="7" r:id="rId2"/>
    <sheet name="项目名次表" sheetId="11" r:id="rId3"/>
    <sheet name="破(平)纪录统计" sheetId="10" state="hidden" r:id="rId4"/>
  </sheets>
  <definedNames/>
  <calcPr calcId="144525"/>
</workbook>
</file>

<file path=xl/sharedStrings.xml><?xml version="1.0" encoding="utf-8"?>
<sst xmlns="http://schemas.openxmlformats.org/spreadsheetml/2006/main" count="2323" uniqueCount="1185">
  <si>
    <t>2023年江门市中小学生游泳比赛</t>
  </si>
  <si>
    <t>成 绩 册</t>
  </si>
  <si>
    <t>一、优秀裁判员名单</t>
  </si>
  <si>
    <t>郭鹏鹏</t>
  </si>
  <si>
    <t>黄锡荣</t>
  </si>
  <si>
    <t>黄祖耀</t>
  </si>
  <si>
    <t>袁柏炎</t>
  </si>
  <si>
    <t>陈劲猛</t>
  </si>
  <si>
    <t>陈津燕</t>
  </si>
  <si>
    <t>许少文</t>
  </si>
  <si>
    <t>冯琨鸣</t>
  </si>
  <si>
    <t>李居尚</t>
  </si>
  <si>
    <t>谭锦岸</t>
  </si>
  <si>
    <t>杨镇盛</t>
  </si>
  <si>
    <t>陈裕翔</t>
  </si>
  <si>
    <t>吴灏辉</t>
  </si>
  <si>
    <t>二、优秀教练员名单</t>
  </si>
  <si>
    <t>高中组：</t>
  </si>
  <si>
    <t>施洋潘星</t>
  </si>
  <si>
    <t>陈如立</t>
  </si>
  <si>
    <t>杨治民</t>
  </si>
  <si>
    <t>陈盛民</t>
  </si>
  <si>
    <t xml:space="preserve">区伟伦 </t>
  </si>
  <si>
    <t xml:space="preserve"> 蓝美容</t>
  </si>
  <si>
    <t>卜国栋</t>
  </si>
  <si>
    <t>谭华才</t>
  </si>
  <si>
    <t>初中组：</t>
  </si>
  <si>
    <t>周子杰</t>
  </si>
  <si>
    <t>胡胜春</t>
  </si>
  <si>
    <t>阮伟强</t>
  </si>
  <si>
    <t>林洁恒</t>
  </si>
  <si>
    <t>卢玉芬</t>
  </si>
  <si>
    <t>邓  睿</t>
  </si>
  <si>
    <t>凌远湖</t>
  </si>
  <si>
    <t>刘嘉鑫</t>
  </si>
  <si>
    <t>小学组：</t>
  </si>
  <si>
    <t>谭伟泓</t>
  </si>
  <si>
    <t>杨柏新</t>
  </si>
  <si>
    <t>谭巨安</t>
  </si>
  <si>
    <t>冯浩生</t>
  </si>
  <si>
    <t>陈  丹</t>
  </si>
  <si>
    <t>邝旭华</t>
  </si>
  <si>
    <t>陈启明</t>
  </si>
  <si>
    <t>王  伟</t>
  </si>
  <si>
    <t>三、优秀赛区奖</t>
  </si>
  <si>
    <t>新会东区小学</t>
  </si>
  <si>
    <t>团体总分(名次)表</t>
  </si>
  <si>
    <t>综合</t>
  </si>
  <si>
    <t>高中组</t>
  </si>
  <si>
    <t>名次</t>
  </si>
  <si>
    <t>参赛单位</t>
  </si>
  <si>
    <t>基础分</t>
  </si>
  <si>
    <t>男子总分</t>
  </si>
  <si>
    <t>女子总分</t>
  </si>
  <si>
    <t>混合项目</t>
  </si>
  <si>
    <t>纪录分</t>
  </si>
  <si>
    <t>等级分</t>
  </si>
  <si>
    <t>总分</t>
  </si>
  <si>
    <t>江门市第一实验学校</t>
  </si>
  <si>
    <t>江门市第一中学</t>
  </si>
  <si>
    <t>新会第一中学</t>
  </si>
  <si>
    <t>江门市培英高级中学</t>
  </si>
  <si>
    <t>鹤山市第一中学</t>
  </si>
  <si>
    <t>广东实验中学附属江门学校</t>
  </si>
  <si>
    <t>台山碧桂园学校</t>
  </si>
  <si>
    <t>新会会城华侨中学</t>
  </si>
  <si>
    <t>初中组</t>
  </si>
  <si>
    <t>江门第二中学</t>
  </si>
  <si>
    <t>江门市第一中学景贤学校</t>
  </si>
  <si>
    <t>江门市蓬江区省实学校（初中部）</t>
  </si>
  <si>
    <t>新会葵城中学</t>
  </si>
  <si>
    <t>新会尚雅学校</t>
  </si>
  <si>
    <t>开平市金山中学</t>
  </si>
  <si>
    <t>蓬江区紫茶中学</t>
  </si>
  <si>
    <t>小学高年级组</t>
  </si>
  <si>
    <t>新会区平山小学</t>
  </si>
  <si>
    <t>鹤山市沙坪街道第七小学</t>
  </si>
  <si>
    <t>鹤山市沙坪街道第六小学</t>
  </si>
  <si>
    <t>江门市启明小学</t>
  </si>
  <si>
    <t>江门市范罗冈小学</t>
  </si>
  <si>
    <t>开平市三埠街道办事处港口小学</t>
  </si>
  <si>
    <t>开平市碧桂园学校</t>
  </si>
  <si>
    <t>小学低年级组</t>
  </si>
  <si>
    <t>江门市紫茶小学</t>
  </si>
  <si>
    <t>新会东区学校</t>
  </si>
  <si>
    <t>江门范罗冈小学</t>
  </si>
  <si>
    <t>江门市福泉奥林匹克学校</t>
  </si>
  <si>
    <t>小学高、低年级组成绩名次汇总</t>
  </si>
  <si>
    <t>序号</t>
  </si>
  <si>
    <t>高年级组总分</t>
  </si>
  <si>
    <t>低年级组总分</t>
  </si>
  <si>
    <t>比赛项目(名次)统计表</t>
  </si>
  <si>
    <t>项目</t>
  </si>
  <si>
    <t>性别</t>
  </si>
  <si>
    <t>第一名</t>
  </si>
  <si>
    <t>第二名</t>
  </si>
  <si>
    <t>第三名</t>
  </si>
  <si>
    <t>第四名</t>
  </si>
  <si>
    <t>第五名</t>
  </si>
  <si>
    <t>第六名</t>
  </si>
  <si>
    <t>第七名</t>
  </si>
  <si>
    <t>第八名</t>
  </si>
  <si>
    <t>50米自由泳</t>
  </si>
  <si>
    <t>男子</t>
  </si>
  <si>
    <t>3842</t>
  </si>
  <si>
    <t>2763</t>
  </si>
  <si>
    <t>0605</t>
  </si>
  <si>
    <t>4204</t>
  </si>
  <si>
    <t>0602</t>
  </si>
  <si>
    <t>4085</t>
  </si>
  <si>
    <t>2766</t>
  </si>
  <si>
    <t>5883</t>
  </si>
  <si>
    <t>周晋</t>
  </si>
  <si>
    <t>吴政腾</t>
  </si>
  <si>
    <t>劳麒玹</t>
  </si>
  <si>
    <t>周子竣</t>
  </si>
  <si>
    <t>钟希颢</t>
  </si>
  <si>
    <t>张家毅</t>
  </si>
  <si>
    <t>李文臻</t>
  </si>
  <si>
    <t>肖维敦</t>
  </si>
  <si>
    <t>省实江门学校</t>
  </si>
  <si>
    <t>0:28.29</t>
  </si>
  <si>
    <t>0:29.66</t>
  </si>
  <si>
    <t>0:29.94</t>
  </si>
  <si>
    <t>0:30.18</t>
  </si>
  <si>
    <t>0:31.20</t>
  </si>
  <si>
    <t>0:31.35</t>
  </si>
  <si>
    <t>0:31.44</t>
  </si>
  <si>
    <t>0:33.52</t>
  </si>
  <si>
    <t>女子</t>
  </si>
  <si>
    <t>4262</t>
  </si>
  <si>
    <t>3904</t>
  </si>
  <si>
    <t>5341</t>
  </si>
  <si>
    <t>0662</t>
  </si>
  <si>
    <t>5942</t>
  </si>
  <si>
    <t>4266</t>
  </si>
  <si>
    <t>2465</t>
  </si>
  <si>
    <t>3182</t>
  </si>
  <si>
    <t>张维莹</t>
  </si>
  <si>
    <t>曾锐敏</t>
  </si>
  <si>
    <t>赵睿</t>
  </si>
  <si>
    <t>曾佩云</t>
  </si>
  <si>
    <t>范梓煊</t>
  </si>
  <si>
    <t>王相映</t>
  </si>
  <si>
    <t>黄铿霖</t>
  </si>
  <si>
    <t>蒋沅儒</t>
  </si>
  <si>
    <t>台山碧桂园校</t>
  </si>
  <si>
    <t>新会名冠学校</t>
  </si>
  <si>
    <t>0:30.58</t>
  </si>
  <si>
    <t>0:33.06</t>
  </si>
  <si>
    <t>0:34.43</t>
  </si>
  <si>
    <t>0:35.06</t>
  </si>
  <si>
    <t>0:37.68</t>
  </si>
  <si>
    <t>0:40.25</t>
  </si>
  <si>
    <t>0:42.41</t>
  </si>
  <si>
    <t>0:43.56</t>
  </si>
  <si>
    <t>100米自由泳</t>
  </si>
  <si>
    <t>3845</t>
  </si>
  <si>
    <t>4201</t>
  </si>
  <si>
    <t>3843</t>
  </si>
  <si>
    <t>2762</t>
  </si>
  <si>
    <t>4202</t>
  </si>
  <si>
    <t>2405</t>
  </si>
  <si>
    <t>5882</t>
  </si>
  <si>
    <t>谭天朗</t>
  </si>
  <si>
    <t>谭锦成</t>
  </si>
  <si>
    <t>区乐生</t>
  </si>
  <si>
    <t>吴政鹏</t>
  </si>
  <si>
    <t>邱叶钧</t>
  </si>
  <si>
    <t>吕浩玮</t>
  </si>
  <si>
    <t>吴佳润</t>
  </si>
  <si>
    <t>江门第一中学</t>
  </si>
  <si>
    <t>江门一实学校</t>
  </si>
  <si>
    <t>0:59.54</t>
  </si>
  <si>
    <t>1:02.22</t>
  </si>
  <si>
    <t>1:03.15</t>
  </si>
  <si>
    <t>1:07.05</t>
  </si>
  <si>
    <t>1:11.70</t>
  </si>
  <si>
    <t>1:16.16</t>
  </si>
  <si>
    <t>1:17.39</t>
  </si>
  <si>
    <t>1:21.95</t>
  </si>
  <si>
    <t>3901</t>
  </si>
  <si>
    <t>4263</t>
  </si>
  <si>
    <t>5945</t>
  </si>
  <si>
    <t>2466</t>
  </si>
  <si>
    <t>2462</t>
  </si>
  <si>
    <t>0665</t>
  </si>
  <si>
    <t>2823</t>
  </si>
  <si>
    <t>聂僖雯</t>
  </si>
  <si>
    <t>郑瑛惠</t>
  </si>
  <si>
    <t>郑佳欣</t>
  </si>
  <si>
    <t>何佳悦</t>
  </si>
  <si>
    <t>胡   汭</t>
  </si>
  <si>
    <t>粱芷欣</t>
  </si>
  <si>
    <t>张诚慧</t>
  </si>
  <si>
    <t>鹤山第一中学</t>
  </si>
  <si>
    <t>1:07.54</t>
  </si>
  <si>
    <t>1:13.60</t>
  </si>
  <si>
    <t>1:20.68</t>
  </si>
  <si>
    <t>1:28.95</t>
  </si>
  <si>
    <t>1:43.91</t>
  </si>
  <si>
    <t>1:54.48</t>
  </si>
  <si>
    <t>2:02.64</t>
  </si>
  <si>
    <t>2:03.50</t>
  </si>
  <si>
    <t>50米蛙泳</t>
  </si>
  <si>
    <t>3841</t>
  </si>
  <si>
    <t>4205</t>
  </si>
  <si>
    <t>0601</t>
  </si>
  <si>
    <t>3844</t>
  </si>
  <si>
    <t>2764</t>
  </si>
  <si>
    <t>0604</t>
  </si>
  <si>
    <t>0606</t>
  </si>
  <si>
    <t>4203</t>
  </si>
  <si>
    <t>梁迅</t>
  </si>
  <si>
    <t>罗培益</t>
  </si>
  <si>
    <t>吴文韬</t>
  </si>
  <si>
    <t>李正彦</t>
  </si>
  <si>
    <t>钟兴弘</t>
  </si>
  <si>
    <t>何子涛</t>
  </si>
  <si>
    <t>陈信毅</t>
  </si>
  <si>
    <t>黄浩斌</t>
  </si>
  <si>
    <t>培英高级中学</t>
  </si>
  <si>
    <t>0:35.29</t>
  </si>
  <si>
    <t>0:35.74</t>
  </si>
  <si>
    <t>0:37.40</t>
  </si>
  <si>
    <t>0:38.11</t>
  </si>
  <si>
    <t>0:38.32</t>
  </si>
  <si>
    <t>0:40.10</t>
  </si>
  <si>
    <t>0:40.52</t>
  </si>
  <si>
    <t>0:41.96</t>
  </si>
  <si>
    <t>3903</t>
  </si>
  <si>
    <t>2821</t>
  </si>
  <si>
    <t>2461</t>
  </si>
  <si>
    <t>4265</t>
  </si>
  <si>
    <t>0663</t>
  </si>
  <si>
    <t>0664</t>
  </si>
  <si>
    <t>2464</t>
  </si>
  <si>
    <t>5943</t>
  </si>
  <si>
    <t>刘玉衡</t>
  </si>
  <si>
    <t>余钰琳</t>
  </si>
  <si>
    <t>源紫帆</t>
  </si>
  <si>
    <t>伍泳姿</t>
  </si>
  <si>
    <t>余嘉希</t>
  </si>
  <si>
    <t>区雪瑜</t>
  </si>
  <si>
    <t>欧思宇</t>
  </si>
  <si>
    <t>韩楚妍</t>
  </si>
  <si>
    <t>0:40.47</t>
  </si>
  <si>
    <t>0:40.56</t>
  </si>
  <si>
    <t>0:44.54</t>
  </si>
  <si>
    <t>0:48.40</t>
  </si>
  <si>
    <t>0:49.51</t>
  </si>
  <si>
    <t>0:50.22</t>
  </si>
  <si>
    <t>0:50.68</t>
  </si>
  <si>
    <t>0:51.70</t>
  </si>
  <si>
    <t>100米蛙泳</t>
  </si>
  <si>
    <t>5884</t>
  </si>
  <si>
    <t>伍冠丞</t>
  </si>
  <si>
    <t>1:16.52</t>
  </si>
  <si>
    <t>1:20.23</t>
  </si>
  <si>
    <t>1:24.87</t>
  </si>
  <si>
    <t>1:27.40</t>
  </si>
  <si>
    <t>1:30.47</t>
  </si>
  <si>
    <t>1:32.75</t>
  </si>
  <si>
    <t>1:36.55</t>
  </si>
  <si>
    <t>1:39.57</t>
  </si>
  <si>
    <t>5946</t>
  </si>
  <si>
    <t>5944</t>
  </si>
  <si>
    <t>李晓飞</t>
  </si>
  <si>
    <t>钟佳棋</t>
  </si>
  <si>
    <t>1:29.91</t>
  </si>
  <si>
    <t>1:47.48</t>
  </si>
  <si>
    <t>1:50.20</t>
  </si>
  <si>
    <t>1:54.12</t>
  </si>
  <si>
    <t>1:54.49</t>
  </si>
  <si>
    <t>1:59.63</t>
  </si>
  <si>
    <t>2:01.46</t>
  </si>
  <si>
    <t>2:08.90</t>
  </si>
  <si>
    <t>50米仰泳</t>
  </si>
  <si>
    <t>3846</t>
  </si>
  <si>
    <t>2281</t>
  </si>
  <si>
    <t>5282</t>
  </si>
  <si>
    <t>4206</t>
  </si>
  <si>
    <t>2761</t>
  </si>
  <si>
    <t>2765</t>
  </si>
  <si>
    <t>彭彦崳</t>
  </si>
  <si>
    <t>杨嘉祺</t>
  </si>
  <si>
    <t>苏冯右</t>
  </si>
  <si>
    <t>陈巽彬</t>
  </si>
  <si>
    <t>赵彬豪</t>
  </si>
  <si>
    <t>施泽楷</t>
  </si>
  <si>
    <t>会城华侨中学</t>
  </si>
  <si>
    <t>0:30.41</t>
  </si>
  <si>
    <t>0:33.96</t>
  </si>
  <si>
    <t>0:36.31</t>
  </si>
  <si>
    <t>0:37.51</t>
  </si>
  <si>
    <t>0:38.05</t>
  </si>
  <si>
    <t>0:38.56</t>
  </si>
  <si>
    <t>0:38.98</t>
  </si>
  <si>
    <t>0:40.80</t>
  </si>
  <si>
    <t>3902</t>
  </si>
  <si>
    <t>4264</t>
  </si>
  <si>
    <t>4261</t>
  </si>
  <si>
    <t>2826</t>
  </si>
  <si>
    <t>陈敏菁</t>
  </si>
  <si>
    <t>黄娅萍</t>
  </si>
  <si>
    <t>刘润宁</t>
  </si>
  <si>
    <t>李梓盈</t>
  </si>
  <si>
    <t>0:37.89</t>
  </si>
  <si>
    <t>0:38.21</t>
  </si>
  <si>
    <t>0:40.34</t>
  </si>
  <si>
    <t>0:43.36</t>
  </si>
  <si>
    <t>1:12.60</t>
  </si>
  <si>
    <t>100米仰泳</t>
  </si>
  <si>
    <t>2401</t>
  </si>
  <si>
    <t>冯丕文</t>
  </si>
  <si>
    <t>1:08.40</t>
  </si>
  <si>
    <t>1:14.42</t>
  </si>
  <si>
    <t>1:22.02</t>
  </si>
  <si>
    <t>1:30.03</t>
  </si>
  <si>
    <t>1:39.11</t>
  </si>
  <si>
    <t>2825</t>
  </si>
  <si>
    <t>3905</t>
  </si>
  <si>
    <t>2463</t>
  </si>
  <si>
    <t>2822</t>
  </si>
  <si>
    <t>陈沛愉</t>
  </si>
  <si>
    <t>肖幸晴</t>
  </si>
  <si>
    <t>刘苏漫</t>
  </si>
  <si>
    <t>林小婷</t>
  </si>
  <si>
    <t>1:22.26</t>
  </si>
  <si>
    <t>1:26.46</t>
  </si>
  <si>
    <t>1:37.76</t>
  </si>
  <si>
    <t>1:47.89</t>
  </si>
  <si>
    <t>2:14.27</t>
  </si>
  <si>
    <t>2:18.83</t>
  </si>
  <si>
    <t>2:29.32</t>
  </si>
  <si>
    <t>2:48.92</t>
  </si>
  <si>
    <t>50米蝶泳</t>
  </si>
  <si>
    <t>0:28.47</t>
  </si>
  <si>
    <t>0:29.03</t>
  </si>
  <si>
    <t>0:30.23</t>
  </si>
  <si>
    <t>0:32.27</t>
  </si>
  <si>
    <t>0:32.96</t>
  </si>
  <si>
    <t>0:33.67</t>
  </si>
  <si>
    <t>0:34.93</t>
  </si>
  <si>
    <t>0:37.41</t>
  </si>
  <si>
    <t>5342</t>
  </si>
  <si>
    <t>李欣怡</t>
  </si>
  <si>
    <t>0:36.51</t>
  </si>
  <si>
    <t>0:37.24</t>
  </si>
  <si>
    <t>0:41.37</t>
  </si>
  <si>
    <t>0:41.47</t>
  </si>
  <si>
    <t>0:42.31</t>
  </si>
  <si>
    <t>0:43.72</t>
  </si>
  <si>
    <t>0:46.89</t>
  </si>
  <si>
    <t>0:48.23</t>
  </si>
  <si>
    <t>100米蝶泳</t>
  </si>
  <si>
    <t>1:11.59</t>
  </si>
  <si>
    <t>1:15.88</t>
  </si>
  <si>
    <t>1:16.78</t>
  </si>
  <si>
    <t>1:33.68</t>
  </si>
  <si>
    <t>1:35.59</t>
  </si>
  <si>
    <t>1:16.45</t>
  </si>
  <si>
    <t>1:17.50</t>
  </si>
  <si>
    <t>1:54.44</t>
  </si>
  <si>
    <t>2:06.58</t>
  </si>
  <si>
    <t>4×50米自由泳接力</t>
  </si>
  <si>
    <t>1:53.47</t>
  </si>
  <si>
    <t>2:01.87</t>
  </si>
  <si>
    <t>2:02.78</t>
  </si>
  <si>
    <t>2:09.83</t>
  </si>
  <si>
    <t>2:11.68</t>
  </si>
  <si>
    <t>2:26.38</t>
  </si>
  <si>
    <t>2:46.62</t>
  </si>
  <si>
    <t>2:12.33</t>
  </si>
  <si>
    <t>2:13.28</t>
  </si>
  <si>
    <t>2:37.90</t>
  </si>
  <si>
    <t>2:50.30</t>
  </si>
  <si>
    <t>3:10.58</t>
  </si>
  <si>
    <t>3:31.71</t>
  </si>
  <si>
    <t>4×50米男女混合泳接</t>
  </si>
  <si>
    <t>2:13.76</t>
  </si>
  <si>
    <t>2:16.07</t>
  </si>
  <si>
    <t>2:37.84</t>
  </si>
  <si>
    <t>2:42.47</t>
  </si>
  <si>
    <t>2:43.84</t>
  </si>
  <si>
    <t>2:50.75</t>
  </si>
  <si>
    <t>3:36.48</t>
  </si>
  <si>
    <t>5763</t>
  </si>
  <si>
    <t>4681</t>
  </si>
  <si>
    <t>3241</t>
  </si>
  <si>
    <t>3966</t>
  </si>
  <si>
    <t>2883</t>
  </si>
  <si>
    <t>4322</t>
  </si>
  <si>
    <t>5765</t>
  </si>
  <si>
    <t>4326</t>
  </si>
  <si>
    <t>阮皓轩</t>
  </si>
  <si>
    <t>谭力</t>
  </si>
  <si>
    <t>陈朗</t>
  </si>
  <si>
    <t>叶柏滔</t>
  </si>
  <si>
    <t>张家睿</t>
  </si>
  <si>
    <t>陈霖</t>
  </si>
  <si>
    <t>赵恩赐</t>
  </si>
  <si>
    <t>黎焱</t>
  </si>
  <si>
    <t>江门省实学校</t>
  </si>
  <si>
    <t>江门白沙中学</t>
  </si>
  <si>
    <t>开平金山中学</t>
  </si>
  <si>
    <t>江门景贤学校</t>
  </si>
  <si>
    <t>0:31.25</t>
  </si>
  <si>
    <t>0:31.58</t>
  </si>
  <si>
    <t>0:31.76</t>
  </si>
  <si>
    <t>0:31.86</t>
  </si>
  <si>
    <t>0:34.42</t>
  </si>
  <si>
    <t>0:34.83</t>
  </si>
  <si>
    <t>0:35.65</t>
  </si>
  <si>
    <t>0:36.37</t>
  </si>
  <si>
    <t>3783</t>
  </si>
  <si>
    <t>4384</t>
  </si>
  <si>
    <t>0546</t>
  </si>
  <si>
    <t>4386</t>
  </si>
  <si>
    <t>5825</t>
  </si>
  <si>
    <t>3786</t>
  </si>
  <si>
    <t>5824</t>
  </si>
  <si>
    <t>1982</t>
  </si>
  <si>
    <t>卢沛攸</t>
  </si>
  <si>
    <t>李朗菁</t>
  </si>
  <si>
    <t>张殷悦</t>
  </si>
  <si>
    <t>秦澜</t>
  </si>
  <si>
    <t>陈可晴</t>
  </si>
  <si>
    <t>陈焕雯</t>
  </si>
  <si>
    <t>陆玉嬿</t>
  </si>
  <si>
    <t>雷婧菲</t>
  </si>
  <si>
    <t>江门紫茶中学</t>
  </si>
  <si>
    <t>0:31.52</t>
  </si>
  <si>
    <t>0:31.68</t>
  </si>
  <si>
    <t>0:34.32</t>
  </si>
  <si>
    <t>0:36.58</t>
  </si>
  <si>
    <t>0:37.78</t>
  </si>
  <si>
    <t>0:39.26</t>
  </si>
  <si>
    <t>0:42.16</t>
  </si>
  <si>
    <t>0:42.20</t>
  </si>
  <si>
    <t>5761</t>
  </si>
  <si>
    <t>2881</t>
  </si>
  <si>
    <t>0481</t>
  </si>
  <si>
    <t>3964</t>
  </si>
  <si>
    <t>4323</t>
  </si>
  <si>
    <t>4801</t>
  </si>
  <si>
    <t>冯一鹏</t>
  </si>
  <si>
    <t>梁沁锐</t>
  </si>
  <si>
    <t>林丰轩</t>
  </si>
  <si>
    <t>杨轩宇</t>
  </si>
  <si>
    <t>容梓浩</t>
  </si>
  <si>
    <t>萨拉玛巨德</t>
  </si>
  <si>
    <t>江门中港英文</t>
  </si>
  <si>
    <t>1:02.32</t>
  </si>
  <si>
    <t>1:06.21</t>
  </si>
  <si>
    <t>1:06.48</t>
  </si>
  <si>
    <t>1:09.85</t>
  </si>
  <si>
    <t>1:10.57</t>
  </si>
  <si>
    <t>1:12.37</t>
  </si>
  <si>
    <t>1:15.16</t>
  </si>
  <si>
    <t>1:25.52</t>
  </si>
  <si>
    <t>3782</t>
  </si>
  <si>
    <t>2943</t>
  </si>
  <si>
    <t>3785</t>
  </si>
  <si>
    <t>3063</t>
  </si>
  <si>
    <t>4381</t>
  </si>
  <si>
    <t>温晋慧</t>
  </si>
  <si>
    <t>梁栩茵</t>
  </si>
  <si>
    <t>苏梓涵</t>
  </si>
  <si>
    <t>许馨华</t>
  </si>
  <si>
    <t>李思颖</t>
  </si>
  <si>
    <t>1:14.10</t>
  </si>
  <si>
    <t>1:18.03</t>
  </si>
  <si>
    <t>1:20.03</t>
  </si>
  <si>
    <t>1:20.06</t>
  </si>
  <si>
    <t>1:33.53</t>
  </si>
  <si>
    <t>1:36.58</t>
  </si>
  <si>
    <t>1:38.15</t>
  </si>
  <si>
    <t>1:38.17</t>
  </si>
  <si>
    <t>3722</t>
  </si>
  <si>
    <t>5762</t>
  </si>
  <si>
    <t>3965</t>
  </si>
  <si>
    <t>2884</t>
  </si>
  <si>
    <t>3244</t>
  </si>
  <si>
    <t>3963</t>
  </si>
  <si>
    <t>3246</t>
  </si>
  <si>
    <t>梁健斌</t>
  </si>
  <si>
    <t>林彦阳</t>
  </si>
  <si>
    <t>林浩森</t>
  </si>
  <si>
    <t>胡健峰</t>
  </si>
  <si>
    <t>梁宁宇</t>
  </si>
  <si>
    <t>陈君睿</t>
  </si>
  <si>
    <t>雷卓明</t>
  </si>
  <si>
    <t>0:38.35</t>
  </si>
  <si>
    <t>0:39.79</t>
  </si>
  <si>
    <t>0:40.23</t>
  </si>
  <si>
    <t>0:40.75</t>
  </si>
  <si>
    <t>0:41.83</t>
  </si>
  <si>
    <t>0:42.06</t>
  </si>
  <si>
    <t>0:42.78</t>
  </si>
  <si>
    <t>0:44.64</t>
  </si>
  <si>
    <t>3781</t>
  </si>
  <si>
    <t>5822</t>
  </si>
  <si>
    <t>0545</t>
  </si>
  <si>
    <t>3302</t>
  </si>
  <si>
    <t>3422</t>
  </si>
  <si>
    <t>3301</t>
  </si>
  <si>
    <t>3305</t>
  </si>
  <si>
    <t>1984</t>
  </si>
  <si>
    <t>刘浩婷</t>
  </si>
  <si>
    <t>雷婧萌</t>
  </si>
  <si>
    <t>区梓晴</t>
  </si>
  <si>
    <t>黄颖桐</t>
  </si>
  <si>
    <t>黄心平</t>
  </si>
  <si>
    <t>吴妍延</t>
  </si>
  <si>
    <t>关可怡</t>
  </si>
  <si>
    <t>汤诗慧</t>
  </si>
  <si>
    <t>江门福泉学校</t>
  </si>
  <si>
    <t>0:40.57</t>
  </si>
  <si>
    <t>0:51.41</t>
  </si>
  <si>
    <t>0:53.39</t>
  </si>
  <si>
    <t>0:54.39</t>
  </si>
  <si>
    <t>0:57.75</t>
  </si>
  <si>
    <t>1:01.27</t>
  </si>
  <si>
    <t>1:02.43</t>
  </si>
  <si>
    <t>1:03.20</t>
  </si>
  <si>
    <t>0482</t>
  </si>
  <si>
    <t>4324</t>
  </si>
  <si>
    <t>袁凯东</t>
  </si>
  <si>
    <t>曾俊颖</t>
  </si>
  <si>
    <t>1:22.91</t>
  </si>
  <si>
    <t>1:29.40</t>
  </si>
  <si>
    <t>1:33.28</t>
  </si>
  <si>
    <t>1:33.57</t>
  </si>
  <si>
    <t>1:34.78</t>
  </si>
  <si>
    <t>1:37.06</t>
  </si>
  <si>
    <t>1:37.55</t>
  </si>
  <si>
    <t>1:43.27</t>
  </si>
  <si>
    <t>1981</t>
  </si>
  <si>
    <t>5826</t>
  </si>
  <si>
    <t>4025</t>
  </si>
  <si>
    <t>杨艾霖</t>
  </si>
  <si>
    <t>聂熙雯</t>
  </si>
  <si>
    <t>赵海琳</t>
  </si>
  <si>
    <t>1:29.50</t>
  </si>
  <si>
    <t>1:44.92</t>
  </si>
  <si>
    <t>1:58.93</t>
  </si>
  <si>
    <t>1:59.29</t>
  </si>
  <si>
    <t>2:01.21</t>
  </si>
  <si>
    <t>2:03.68</t>
  </si>
  <si>
    <t>2:06.78</t>
  </si>
  <si>
    <t>2:10.03</t>
  </si>
  <si>
    <t>3723</t>
  </si>
  <si>
    <t>3721</t>
  </si>
  <si>
    <t>2882</t>
  </si>
  <si>
    <t>3962</t>
  </si>
  <si>
    <t>4321</t>
  </si>
  <si>
    <t>李正麟</t>
  </si>
  <si>
    <t>陈炫昌</t>
  </si>
  <si>
    <t>李尚桦</t>
  </si>
  <si>
    <t>陈锦轩</t>
  </si>
  <si>
    <t>梁祖铭</t>
  </si>
  <si>
    <t>0:35.04</t>
  </si>
  <si>
    <t>0:35.54</t>
  </si>
  <si>
    <t>0:35.75</t>
  </si>
  <si>
    <t>0:36.05</t>
  </si>
  <si>
    <t>0:36.18</t>
  </si>
  <si>
    <t>0:37.15</t>
  </si>
  <si>
    <t>0:37.18</t>
  </si>
  <si>
    <t>0:41.41</t>
  </si>
  <si>
    <t>4385</t>
  </si>
  <si>
    <t>4021</t>
  </si>
  <si>
    <t>2941</t>
  </si>
  <si>
    <t>0541</t>
  </si>
  <si>
    <t>4023</t>
  </si>
  <si>
    <t>梁徽</t>
  </si>
  <si>
    <t>谭嘉僖</t>
  </si>
  <si>
    <t>高颖琳</t>
  </si>
  <si>
    <t>王映晖</t>
  </si>
  <si>
    <t>许馨文</t>
  </si>
  <si>
    <t>0:40.00</t>
  </si>
  <si>
    <t>0:43.53</t>
  </si>
  <si>
    <t>0:45.12</t>
  </si>
  <si>
    <t>0:48.49</t>
  </si>
  <si>
    <t>0:50.06</t>
  </si>
  <si>
    <t>0:51.33</t>
  </si>
  <si>
    <t>0:51.44</t>
  </si>
  <si>
    <t>0:51.84</t>
  </si>
  <si>
    <t>3725</t>
  </si>
  <si>
    <t>1922</t>
  </si>
  <si>
    <t>3961</t>
  </si>
  <si>
    <t>0485</t>
  </si>
  <si>
    <t>方浚锜</t>
  </si>
  <si>
    <t>阮子帆</t>
  </si>
  <si>
    <t>霍加谦</t>
  </si>
  <si>
    <t>郑皓楠</t>
  </si>
  <si>
    <t>1:18.42</t>
  </si>
  <si>
    <t>1:20.59</t>
  </si>
  <si>
    <t>1:21.56</t>
  </si>
  <si>
    <t>1:32.17</t>
  </si>
  <si>
    <t>1:41.38</t>
  </si>
  <si>
    <t>1:43.45</t>
  </si>
  <si>
    <t>1:45.56</t>
  </si>
  <si>
    <t>3784</t>
  </si>
  <si>
    <t>0543</t>
  </si>
  <si>
    <t>黄子瑶</t>
  </si>
  <si>
    <t>范晓颖</t>
  </si>
  <si>
    <t>1:26.17</t>
  </si>
  <si>
    <t>1:27.25</t>
  </si>
  <si>
    <t>1:43.95</t>
  </si>
  <si>
    <t>2:02.36</t>
  </si>
  <si>
    <t>2:31.82</t>
  </si>
  <si>
    <t>3724</t>
  </si>
  <si>
    <t>1921</t>
  </si>
  <si>
    <t>3726</t>
  </si>
  <si>
    <t>3243</t>
  </si>
  <si>
    <t>李敬源</t>
  </si>
  <si>
    <t>林睿峰</t>
  </si>
  <si>
    <t>李东临</t>
  </si>
  <si>
    <t>张浩斌</t>
  </si>
  <si>
    <t>0:33.29</t>
  </si>
  <si>
    <t>0:34.49</t>
  </si>
  <si>
    <t>0:34.97</t>
  </si>
  <si>
    <t>0:38.89</t>
  </si>
  <si>
    <t>0:40.03</t>
  </si>
  <si>
    <t>0:40.31</t>
  </si>
  <si>
    <t>0:48.06</t>
  </si>
  <si>
    <t>4022</t>
  </si>
  <si>
    <t>3421</t>
  </si>
  <si>
    <t>1983</t>
  </si>
  <si>
    <t>吴沛珊</t>
  </si>
  <si>
    <t>李涵橙</t>
  </si>
  <si>
    <t>区敏菁</t>
  </si>
  <si>
    <t>0:34.75</t>
  </si>
  <si>
    <t>0:39.70</t>
  </si>
  <si>
    <t>0:41.05</t>
  </si>
  <si>
    <t>0:43.82</t>
  </si>
  <si>
    <t>0:45.21</t>
  </si>
  <si>
    <t>0:45.49</t>
  </si>
  <si>
    <t>0:53.07</t>
  </si>
  <si>
    <t>0:55.59</t>
  </si>
  <si>
    <t>1:12.62</t>
  </si>
  <si>
    <t>1:18.90</t>
  </si>
  <si>
    <t>1:20.97</t>
  </si>
  <si>
    <t>1:28.65</t>
  </si>
  <si>
    <t>1:33.52</t>
  </si>
  <si>
    <t>1:39.84</t>
  </si>
  <si>
    <t>1:46.89</t>
  </si>
  <si>
    <t>1:55.98</t>
  </si>
  <si>
    <t>1:20.50</t>
  </si>
  <si>
    <t>1:28.63</t>
  </si>
  <si>
    <t>1:32.60</t>
  </si>
  <si>
    <t>1:50.53</t>
  </si>
  <si>
    <t>2:06.24</t>
  </si>
  <si>
    <t>2:09.82</t>
  </si>
  <si>
    <t>2:11.43</t>
  </si>
  <si>
    <t>2:13.73</t>
  </si>
  <si>
    <t>2:16.52</t>
  </si>
  <si>
    <t>2:20.94</t>
  </si>
  <si>
    <t>2:25.26</t>
  </si>
  <si>
    <t>2:39.06</t>
  </si>
  <si>
    <t>江门一中景贤学校</t>
  </si>
  <si>
    <t>2:16.46</t>
  </si>
  <si>
    <t>2:27.56</t>
  </si>
  <si>
    <t>2:45.44</t>
  </si>
  <si>
    <t>2:58.43</t>
  </si>
  <si>
    <t>2:58.85</t>
  </si>
  <si>
    <t>3:27.13</t>
  </si>
  <si>
    <t>3:51.23</t>
  </si>
  <si>
    <t>2:21.23</t>
  </si>
  <si>
    <t>2:33.03</t>
  </si>
  <si>
    <t>2:40.16</t>
  </si>
  <si>
    <t>2:44.99</t>
  </si>
  <si>
    <t>2:47.19</t>
  </si>
  <si>
    <t>2:56.48</t>
  </si>
  <si>
    <t>3:01.83</t>
  </si>
  <si>
    <t>3:23.09</t>
  </si>
  <si>
    <t>1204</t>
  </si>
  <si>
    <t>0004</t>
  </si>
  <si>
    <t>0241</t>
  </si>
  <si>
    <t>0005</t>
  </si>
  <si>
    <t>0242</t>
  </si>
  <si>
    <t>1682</t>
  </si>
  <si>
    <t>2524</t>
  </si>
  <si>
    <t>1203</t>
  </si>
  <si>
    <t>余鸿政</t>
  </si>
  <si>
    <t>陈梓元</t>
  </si>
  <si>
    <t>吕尚霖</t>
  </si>
  <si>
    <t>林文灏</t>
  </si>
  <si>
    <t>梁恩维</t>
  </si>
  <si>
    <t>容梓铭</t>
  </si>
  <si>
    <t>张柏轩</t>
  </si>
  <si>
    <t>黄俊瑜</t>
  </si>
  <si>
    <t>鹤山第六小学</t>
  </si>
  <si>
    <t>新会平山小学</t>
  </si>
  <si>
    <t>江门范罗冈</t>
  </si>
  <si>
    <t>开平港口小学</t>
  </si>
  <si>
    <t>0:33.12</t>
  </si>
  <si>
    <t>0:35.28</t>
  </si>
  <si>
    <t>0:36.53</t>
  </si>
  <si>
    <t>0:37.58</t>
  </si>
  <si>
    <t>0:38.23</t>
  </si>
  <si>
    <t>0:40.29</t>
  </si>
  <si>
    <t>0:40.71</t>
  </si>
  <si>
    <t>0:41.61</t>
  </si>
  <si>
    <t>0781</t>
  </si>
  <si>
    <t>1504</t>
  </si>
  <si>
    <t>1501</t>
  </si>
  <si>
    <t>0065</t>
  </si>
  <si>
    <t>0304</t>
  </si>
  <si>
    <t>0305</t>
  </si>
  <si>
    <t>6181</t>
  </si>
  <si>
    <t>4502</t>
  </si>
  <si>
    <t>陈冬悦</t>
  </si>
  <si>
    <t>陈彦伊</t>
  </si>
  <si>
    <t>冯琼樟</t>
  </si>
  <si>
    <t>陈梓桐</t>
  </si>
  <si>
    <t>周晓茹</t>
  </si>
  <si>
    <t>欧阳颖仟</t>
  </si>
  <si>
    <t>叶馥嘉</t>
  </si>
  <si>
    <t>余臻思</t>
  </si>
  <si>
    <t>江门启明小学</t>
  </si>
  <si>
    <t>鹤山第七小学</t>
  </si>
  <si>
    <t>江门紫茶小学</t>
  </si>
  <si>
    <t>开平碧桂园校</t>
  </si>
  <si>
    <t>0:30.05</t>
  </si>
  <si>
    <t>0:35.61</t>
  </si>
  <si>
    <t>0:35.69</t>
  </si>
  <si>
    <t>0:37.45</t>
  </si>
  <si>
    <t>0:40.13</t>
  </si>
  <si>
    <t>0:40.15</t>
  </si>
  <si>
    <t>0:40.76</t>
  </si>
  <si>
    <t>0:42.39</t>
  </si>
  <si>
    <t>0001</t>
  </si>
  <si>
    <t>0726</t>
  </si>
  <si>
    <t>1202</t>
  </si>
  <si>
    <t>1684</t>
  </si>
  <si>
    <t>1685</t>
  </si>
  <si>
    <t>1683</t>
  </si>
  <si>
    <t>何晋烨</t>
  </si>
  <si>
    <t>梁毅</t>
  </si>
  <si>
    <t>黎家彤</t>
  </si>
  <si>
    <t>李丞尊</t>
  </si>
  <si>
    <t>何友能</t>
  </si>
  <si>
    <t>杨博惟</t>
  </si>
  <si>
    <t>1:09.84</t>
  </si>
  <si>
    <t>1:28.07</t>
  </si>
  <si>
    <t>1:30.89</t>
  </si>
  <si>
    <t>1:30.99</t>
  </si>
  <si>
    <t>1:32.82</t>
  </si>
  <si>
    <t>1:34.48</t>
  </si>
  <si>
    <t>1:35.25</t>
  </si>
  <si>
    <t>1:38.55</t>
  </si>
  <si>
    <t>0302</t>
  </si>
  <si>
    <t>1261</t>
  </si>
  <si>
    <t>4501</t>
  </si>
  <si>
    <t>6061</t>
  </si>
  <si>
    <t>杨馨平</t>
  </si>
  <si>
    <t>刘思圻</t>
  </si>
  <si>
    <t>章子欣</t>
  </si>
  <si>
    <t>蔡倩欣</t>
  </si>
  <si>
    <t>文昌中英文校</t>
  </si>
  <si>
    <t>1:05.47</t>
  </si>
  <si>
    <t>1:20.41</t>
  </si>
  <si>
    <t>1:28.58</t>
  </si>
  <si>
    <t>1:33.31</t>
  </si>
  <si>
    <t>1:35.56</t>
  </si>
  <si>
    <t>1:38.27</t>
  </si>
  <si>
    <t>1:44.39</t>
  </si>
  <si>
    <t>1:54.92</t>
  </si>
  <si>
    <t>1446</t>
  </si>
  <si>
    <t>0002</t>
  </si>
  <si>
    <t>2521</t>
  </si>
  <si>
    <t>1442</t>
  </si>
  <si>
    <t>6125</t>
  </si>
  <si>
    <t>0965</t>
  </si>
  <si>
    <t>4442</t>
  </si>
  <si>
    <t>向墨</t>
  </si>
  <si>
    <t>吴隽铭</t>
  </si>
  <si>
    <t>谭子洲</t>
  </si>
  <si>
    <t>叶斯涵</t>
  </si>
  <si>
    <t>莫柏然</t>
  </si>
  <si>
    <t>苏璟朗</t>
  </si>
  <si>
    <t>苏晨曦</t>
  </si>
  <si>
    <t>江门江华小学</t>
  </si>
  <si>
    <t>0:40.95</t>
  </si>
  <si>
    <t>0:43.31</t>
  </si>
  <si>
    <t>0:48.12</t>
  </si>
  <si>
    <t>0:48.47</t>
  </si>
  <si>
    <t>0:52.74</t>
  </si>
  <si>
    <t>0:53.34</t>
  </si>
  <si>
    <t>0:54.34</t>
  </si>
  <si>
    <t>0064</t>
  </si>
  <si>
    <t>1506</t>
  </si>
  <si>
    <t>1503</t>
  </si>
  <si>
    <t>1741</t>
  </si>
  <si>
    <t>2101</t>
  </si>
  <si>
    <t>1744</t>
  </si>
  <si>
    <t>2584</t>
  </si>
  <si>
    <t>2102</t>
  </si>
  <si>
    <t>毛惠惠</t>
  </si>
  <si>
    <t>任韵婷</t>
  </si>
  <si>
    <t>吕叶灵</t>
  </si>
  <si>
    <t>蔡子瑶</t>
  </si>
  <si>
    <t>陈子瑜</t>
  </si>
  <si>
    <t>李佳颐</t>
  </si>
  <si>
    <t>胡雅妍</t>
  </si>
  <si>
    <t>王晨睎</t>
  </si>
  <si>
    <t>0:42.47</t>
  </si>
  <si>
    <t>0:43.49</t>
  </si>
  <si>
    <t>0:48.78</t>
  </si>
  <si>
    <t>0:52.40</t>
  </si>
  <si>
    <t>0:52.43</t>
  </si>
  <si>
    <t>0:52.78</t>
  </si>
  <si>
    <t>0:54.05</t>
  </si>
  <si>
    <t>0:54.48</t>
  </si>
  <si>
    <t>0724</t>
  </si>
  <si>
    <t>0963</t>
  </si>
  <si>
    <t>李龙锡</t>
  </si>
  <si>
    <t>张启琛</t>
  </si>
  <si>
    <t>1:33.75</t>
  </si>
  <si>
    <t>1:36.12</t>
  </si>
  <si>
    <t>1:40.61</t>
  </si>
  <si>
    <t>1:43.33</t>
  </si>
  <si>
    <t>1:44.46</t>
  </si>
  <si>
    <t>1:44.91</t>
  </si>
  <si>
    <t>1:46.57</t>
  </si>
  <si>
    <t>2:01.13</t>
  </si>
  <si>
    <t>0062</t>
  </si>
  <si>
    <t>0301</t>
  </si>
  <si>
    <t>陈雅婧</t>
  </si>
  <si>
    <t>冯智琪</t>
  </si>
  <si>
    <t>1:32.16</t>
  </si>
  <si>
    <t>1:37.70</t>
  </si>
  <si>
    <t>1:39.69</t>
  </si>
  <si>
    <t>1:43.71</t>
  </si>
  <si>
    <t>1:46.00</t>
  </si>
  <si>
    <t>1:48.09</t>
  </si>
  <si>
    <t>1:51.72</t>
  </si>
  <si>
    <t>1441</t>
  </si>
  <si>
    <t>0006</t>
  </si>
  <si>
    <t>6123</t>
  </si>
  <si>
    <t>0244</t>
  </si>
  <si>
    <t>1445</t>
  </si>
  <si>
    <t>1686</t>
  </si>
  <si>
    <t>5521</t>
  </si>
  <si>
    <t>甘龙泉</t>
  </si>
  <si>
    <t>梁峻铭</t>
  </si>
  <si>
    <t>马俊谦</t>
  </si>
  <si>
    <t>陈沛龙</t>
  </si>
  <si>
    <t>沈海杨</t>
  </si>
  <si>
    <t>龙谦</t>
  </si>
  <si>
    <t>廖晨曦</t>
  </si>
  <si>
    <t>鹤山碧桂园校</t>
  </si>
  <si>
    <t>0:39.46</t>
  </si>
  <si>
    <t>0:43.92</t>
  </si>
  <si>
    <t>0:46.94</t>
  </si>
  <si>
    <t>0:50.37</t>
  </si>
  <si>
    <t>0:53.43</t>
  </si>
  <si>
    <t>0:55.54</t>
  </si>
  <si>
    <t>0:58.36</t>
  </si>
  <si>
    <t>0:58.53</t>
  </si>
  <si>
    <t>0063</t>
  </si>
  <si>
    <t>1502</t>
  </si>
  <si>
    <t>1505</t>
  </si>
  <si>
    <t>0066</t>
  </si>
  <si>
    <t>0306</t>
  </si>
  <si>
    <t>1266</t>
  </si>
  <si>
    <t>1265</t>
  </si>
  <si>
    <t>1743</t>
  </si>
  <si>
    <t>陈佩灵</t>
  </si>
  <si>
    <t>向俞琪</t>
  </si>
  <si>
    <t>林钰妍</t>
  </si>
  <si>
    <t>林嘉佟</t>
  </si>
  <si>
    <t>阮羽菲</t>
  </si>
  <si>
    <t>吕晓棋</t>
  </si>
  <si>
    <t>何晓菲</t>
  </si>
  <si>
    <t>李逸芯</t>
  </si>
  <si>
    <t>0:42.32</t>
  </si>
  <si>
    <t>0:43.38</t>
  </si>
  <si>
    <t>0:49.15</t>
  </si>
  <si>
    <t>0:49.44</t>
  </si>
  <si>
    <t>0:50.60</t>
  </si>
  <si>
    <t>0:52.56</t>
  </si>
  <si>
    <t>1201</t>
  </si>
  <si>
    <t>1444</t>
  </si>
  <si>
    <t>1681</t>
  </si>
  <si>
    <t>4444</t>
  </si>
  <si>
    <t>黎明熙</t>
  </si>
  <si>
    <t>杨宇宸</t>
  </si>
  <si>
    <t>李友竣</t>
  </si>
  <si>
    <t>黎梓熙</t>
  </si>
  <si>
    <t>1:20.19</t>
  </si>
  <si>
    <t>1:37.65</t>
  </si>
  <si>
    <t>1:39.82</t>
  </si>
  <si>
    <t>1:40.12</t>
  </si>
  <si>
    <t>1:43.18</t>
  </si>
  <si>
    <t>1:49.74</t>
  </si>
  <si>
    <t>1:54.16</t>
  </si>
  <si>
    <t>2:09.34</t>
  </si>
  <si>
    <t>0782</t>
  </si>
  <si>
    <t>2582</t>
  </si>
  <si>
    <t>阮子倪</t>
  </si>
  <si>
    <t>范梵</t>
  </si>
  <si>
    <t>1:32.02</t>
  </si>
  <si>
    <t>1:36.07</t>
  </si>
  <si>
    <t>1:37.24</t>
  </si>
  <si>
    <t>1:37.82</t>
  </si>
  <si>
    <t>1:42.26</t>
  </si>
  <si>
    <t>1:48.02</t>
  </si>
  <si>
    <t>2:05.41</t>
  </si>
  <si>
    <t>0003</t>
  </si>
  <si>
    <t>1443</t>
  </si>
  <si>
    <t>0243</t>
  </si>
  <si>
    <t>李福权</t>
  </si>
  <si>
    <t>张瑞森</t>
  </si>
  <si>
    <t>吴奕拿</t>
  </si>
  <si>
    <t>0:40.19</t>
  </si>
  <si>
    <t>0:42.61</t>
  </si>
  <si>
    <t>0:47.98</t>
  </si>
  <si>
    <t>0:48.07</t>
  </si>
  <si>
    <t>0:49.33</t>
  </si>
  <si>
    <t>0:50.86</t>
  </si>
  <si>
    <t>0:51.16</t>
  </si>
  <si>
    <t>0:52.12</t>
  </si>
  <si>
    <t>0061</t>
  </si>
  <si>
    <t>戴淑怡</t>
  </si>
  <si>
    <t>0:37.85</t>
  </si>
  <si>
    <t>0:43.30</t>
  </si>
  <si>
    <t>0:47.39</t>
  </si>
  <si>
    <t>0:52.25</t>
  </si>
  <si>
    <t>0:57.84</t>
  </si>
  <si>
    <t>0245</t>
  </si>
  <si>
    <t>吴逸熙</t>
  </si>
  <si>
    <t>1:37.18</t>
  </si>
  <si>
    <t>1:49.31</t>
  </si>
  <si>
    <t>1:55.06</t>
  </si>
  <si>
    <t>1:56.28</t>
  </si>
  <si>
    <t>2:01.18</t>
  </si>
  <si>
    <t>2:09.65</t>
  </si>
  <si>
    <t>2:13.63</t>
  </si>
  <si>
    <t>1:25.78</t>
  </si>
  <si>
    <t>1:39.49</t>
  </si>
  <si>
    <t>1:47.77</t>
  </si>
  <si>
    <t>2:09.18</t>
  </si>
  <si>
    <t>2:30.56</t>
  </si>
  <si>
    <t>2:23.40</t>
  </si>
  <si>
    <t>2:32.21</t>
  </si>
  <si>
    <t>2:32.23</t>
  </si>
  <si>
    <t>2:44.92</t>
  </si>
  <si>
    <t>2:49.80</t>
  </si>
  <si>
    <t>3:11.12</t>
  </si>
  <si>
    <t>3:13.79</t>
  </si>
  <si>
    <t>3:24.28</t>
  </si>
  <si>
    <t>2:25.44</t>
  </si>
  <si>
    <t>2:27.29</t>
  </si>
  <si>
    <t>2:45.42</t>
  </si>
  <si>
    <t>3:01.38</t>
  </si>
  <si>
    <t>3:16.89</t>
  </si>
  <si>
    <t>3:36.21</t>
  </si>
  <si>
    <t>3:42.53</t>
  </si>
  <si>
    <t>3:55.17</t>
  </si>
  <si>
    <t>2:45.87</t>
  </si>
  <si>
    <t>2:46.44</t>
  </si>
  <si>
    <t>3:04.85</t>
  </si>
  <si>
    <t>3:15.36</t>
  </si>
  <si>
    <t>3:17.11</t>
  </si>
  <si>
    <t>3:23.30</t>
  </si>
  <si>
    <t>3:40.92</t>
  </si>
  <si>
    <t>3:49.59</t>
  </si>
  <si>
    <t>0121</t>
  </si>
  <si>
    <t>2162</t>
  </si>
  <si>
    <t>1083</t>
  </si>
  <si>
    <t>1562</t>
  </si>
  <si>
    <t>1563</t>
  </si>
  <si>
    <t>2161</t>
  </si>
  <si>
    <t>1321</t>
  </si>
  <si>
    <t>1802</t>
  </si>
  <si>
    <t>邹旭君</t>
  </si>
  <si>
    <t>林衍向</t>
  </si>
  <si>
    <t>巢梓朗</t>
  </si>
  <si>
    <t>麦皓翔</t>
  </si>
  <si>
    <t>李允承</t>
  </si>
  <si>
    <t>叶梓烽</t>
  </si>
  <si>
    <t>胡旖宸</t>
  </si>
  <si>
    <t>伍梓彦</t>
  </si>
  <si>
    <t>江门市江华小学</t>
  </si>
  <si>
    <t>鹤山市第七小学</t>
  </si>
  <si>
    <t>鹤山市第六小学</t>
  </si>
  <si>
    <t>0:37.03</t>
  </si>
  <si>
    <t>0:41.79</t>
  </si>
  <si>
    <t>0:43.28</t>
  </si>
  <si>
    <t>0:43.81</t>
  </si>
  <si>
    <t>0:45.43</t>
  </si>
  <si>
    <t>0:46.65</t>
  </si>
  <si>
    <t>0:46.82</t>
  </si>
  <si>
    <t>0:46.95</t>
  </si>
  <si>
    <t>6301</t>
  </si>
  <si>
    <t>1621</t>
  </si>
  <si>
    <t>0183</t>
  </si>
  <si>
    <t>2223</t>
  </si>
  <si>
    <t>6302</t>
  </si>
  <si>
    <t>1862</t>
  </si>
  <si>
    <t>1381</t>
  </si>
  <si>
    <t>6303</t>
  </si>
  <si>
    <t>张乐仪</t>
  </si>
  <si>
    <t>蒙芷澜</t>
  </si>
  <si>
    <t>吴芮儿</t>
  </si>
  <si>
    <t>何嘉希</t>
  </si>
  <si>
    <t>张菁洋</t>
  </si>
  <si>
    <t>蔡佩妍</t>
  </si>
  <si>
    <t>黄禧文</t>
  </si>
  <si>
    <t>谈卓彤</t>
  </si>
  <si>
    <t>0:40.94</t>
  </si>
  <si>
    <t>0:41.17</t>
  </si>
  <si>
    <t>0:42.21</t>
  </si>
  <si>
    <t>0:43.42</t>
  </si>
  <si>
    <t>0:45.98</t>
  </si>
  <si>
    <t>0:46.72</t>
  </si>
  <si>
    <t>0:47.28</t>
  </si>
  <si>
    <t>0:47.35</t>
  </si>
  <si>
    <t>0363</t>
  </si>
  <si>
    <t>1803</t>
  </si>
  <si>
    <t>0364</t>
  </si>
  <si>
    <t>6242</t>
  </si>
  <si>
    <t>3603</t>
  </si>
  <si>
    <t>0123</t>
  </si>
  <si>
    <t>4561</t>
  </si>
  <si>
    <t>3601</t>
  </si>
  <si>
    <t>邵荞新</t>
  </si>
  <si>
    <t>李学诚</t>
  </si>
  <si>
    <t>马驿奔</t>
  </si>
  <si>
    <t>梁正</t>
  </si>
  <si>
    <t>陈彭年</t>
  </si>
  <si>
    <t>余灏彬</t>
  </si>
  <si>
    <t>梁智杰</t>
  </si>
  <si>
    <t>朱桄</t>
  </si>
  <si>
    <t>0:54.80</t>
  </si>
  <si>
    <t>0:56.46</t>
  </si>
  <si>
    <t>0:57.08</t>
  </si>
  <si>
    <t>0:57.29</t>
  </si>
  <si>
    <t>0:57.47</t>
  </si>
  <si>
    <t>0:57.90</t>
  </si>
  <si>
    <t>0:59.19</t>
  </si>
  <si>
    <t>0:59.70</t>
  </si>
  <si>
    <t>0182</t>
  </si>
  <si>
    <t>2221</t>
  </si>
  <si>
    <t>2701</t>
  </si>
  <si>
    <t>0421</t>
  </si>
  <si>
    <t>4621</t>
  </si>
  <si>
    <t>3662</t>
  </si>
  <si>
    <t>0424</t>
  </si>
  <si>
    <t>李梓瑜</t>
  </si>
  <si>
    <t>龙韵如</t>
  </si>
  <si>
    <t>林晓婷</t>
  </si>
  <si>
    <t>邹姗颖</t>
  </si>
  <si>
    <t>苏诗桦</t>
  </si>
  <si>
    <t>胡承玥</t>
  </si>
  <si>
    <t>谭心铭</t>
  </si>
  <si>
    <t>0:51.60</t>
  </si>
  <si>
    <t>0:54.95</t>
  </si>
  <si>
    <t>0:55.93</t>
  </si>
  <si>
    <t>0:56.96</t>
  </si>
  <si>
    <t>0:57.16</t>
  </si>
  <si>
    <t>0:57.21</t>
  </si>
  <si>
    <t>0:58.43</t>
  </si>
  <si>
    <t>0:58.47</t>
  </si>
  <si>
    <t>6241</t>
  </si>
  <si>
    <t>0124</t>
  </si>
  <si>
    <t>0361</t>
  </si>
  <si>
    <t>6244</t>
  </si>
  <si>
    <t>1323</t>
  </si>
  <si>
    <t>邓博仁</t>
  </si>
  <si>
    <t>沈煜昊</t>
  </si>
  <si>
    <t>李栩源</t>
  </si>
  <si>
    <t>王处厚</t>
  </si>
  <si>
    <t>史文麟</t>
  </si>
  <si>
    <t>0:46.37</t>
  </si>
  <si>
    <t>0:46.80</t>
  </si>
  <si>
    <t>0:49.38</t>
  </si>
  <si>
    <t>0:52.48</t>
  </si>
  <si>
    <t>0:58.06</t>
  </si>
  <si>
    <t>1:01.07</t>
  </si>
  <si>
    <t>1:10.93</t>
  </si>
  <si>
    <t>1:17.58</t>
  </si>
  <si>
    <t>0181</t>
  </si>
  <si>
    <t>0184</t>
  </si>
  <si>
    <t>高雅妍</t>
  </si>
  <si>
    <t>李韵熙</t>
  </si>
  <si>
    <t>0:51.13</t>
  </si>
  <si>
    <t>0:53.02</t>
  </si>
  <si>
    <t>0:53.21</t>
  </si>
  <si>
    <t>0:54.64</t>
  </si>
  <si>
    <t>0:54.83</t>
  </si>
  <si>
    <t>1801</t>
  </si>
  <si>
    <t>李卓恒</t>
  </si>
  <si>
    <t>0:41.82</t>
  </si>
  <si>
    <t>0:45.83</t>
  </si>
  <si>
    <t>0:55.60</t>
  </si>
  <si>
    <t>0:56.62</t>
  </si>
  <si>
    <t>1:07.45</t>
  </si>
  <si>
    <t>1:08.75</t>
  </si>
  <si>
    <t>1:12.49</t>
  </si>
  <si>
    <t>1:29.20</t>
  </si>
  <si>
    <t>0422</t>
  </si>
  <si>
    <t>何紫嫣</t>
  </si>
  <si>
    <t>0:50.95</t>
  </si>
  <si>
    <t>0:52.59</t>
  </si>
  <si>
    <t>0:56.77</t>
  </si>
  <si>
    <t>1:03.74</t>
  </si>
  <si>
    <t>1:10.34</t>
  </si>
  <si>
    <t>50米自由泳扶板打腿</t>
  </si>
  <si>
    <t>0122</t>
  </si>
  <si>
    <t>1564</t>
  </si>
  <si>
    <t>6243</t>
  </si>
  <si>
    <t>1324</t>
  </si>
  <si>
    <t>0362</t>
  </si>
  <si>
    <t>李鹏飞</t>
  </si>
  <si>
    <t>宋羿廷</t>
  </si>
  <si>
    <t>卢沛祖</t>
  </si>
  <si>
    <t>徐皓天</t>
  </si>
  <si>
    <t>赵来程</t>
  </si>
  <si>
    <t>0:46.93</t>
  </si>
  <si>
    <t>0:50.45</t>
  </si>
  <si>
    <t>0:53.18</t>
  </si>
  <si>
    <t>0:55.40</t>
  </si>
  <si>
    <t>0:55.82</t>
  </si>
  <si>
    <t>1:00.65</t>
  </si>
  <si>
    <t>1:03.35</t>
  </si>
  <si>
    <t>1:08.38</t>
  </si>
  <si>
    <t>2224</t>
  </si>
  <si>
    <t>1622</t>
  </si>
  <si>
    <t>6304</t>
  </si>
  <si>
    <t>1623</t>
  </si>
  <si>
    <t>2222</t>
  </si>
  <si>
    <t>梁艺</t>
  </si>
  <si>
    <t>卢梓菁</t>
  </si>
  <si>
    <t>区雅岚</t>
  </si>
  <si>
    <t>黄佩琳</t>
  </si>
  <si>
    <t>陈欣琳</t>
  </si>
  <si>
    <t>0:53.30</t>
  </si>
  <si>
    <t>0:53.38</t>
  </si>
  <si>
    <t>0:56.48</t>
  </si>
  <si>
    <t>1:04.32</t>
  </si>
  <si>
    <t>1:07.43</t>
  </si>
  <si>
    <t>1:27.88</t>
  </si>
  <si>
    <t>50米蛙泳扶板蹬腿</t>
  </si>
  <si>
    <t>2642</t>
  </si>
  <si>
    <t>1322</t>
  </si>
  <si>
    <t>张俊诚</t>
  </si>
  <si>
    <t>郑凯睿</t>
  </si>
  <si>
    <t>开平市港口小学</t>
  </si>
  <si>
    <t>0:57.43</t>
  </si>
  <si>
    <t>0:59.50</t>
  </si>
  <si>
    <t>1:06.61</t>
  </si>
  <si>
    <t>1:07.41</t>
  </si>
  <si>
    <t>1:09.12</t>
  </si>
  <si>
    <t>1:13.10</t>
  </si>
  <si>
    <t>1:16.65</t>
  </si>
  <si>
    <t>1:17.51</t>
  </si>
  <si>
    <t>3663</t>
  </si>
  <si>
    <t>0423</t>
  </si>
  <si>
    <t>3664</t>
  </si>
  <si>
    <t>3661</t>
  </si>
  <si>
    <t>李梓延</t>
  </si>
  <si>
    <t>盛心语</t>
  </si>
  <si>
    <t>潘凯彤</t>
  </si>
  <si>
    <t>吴米诺</t>
  </si>
  <si>
    <t>1:01.01</t>
  </si>
  <si>
    <t>1:01.43</t>
  </si>
  <si>
    <t>1:04.35</t>
  </si>
  <si>
    <t>1:04.64</t>
  </si>
  <si>
    <t>1:05.62</t>
  </si>
  <si>
    <t>1:13.15</t>
  </si>
  <si>
    <t>破(平)纪录统计</t>
  </si>
  <si>
    <t>组别</t>
  </si>
  <si>
    <t>号码</t>
  </si>
  <si>
    <t>姓名</t>
  </si>
  <si>
    <t>比赛成绩</t>
  </si>
  <si>
    <t>纪录</t>
  </si>
  <si>
    <t xml:space="preserve">  成绩册生成完毕! </t>
  </si>
  <si>
    <t xml:space="preserve">  重要操作提示：</t>
  </si>
  <si>
    <t xml:space="preserve">  1、您可以直接修改、打印或另存为网页进行发布!</t>
  </si>
  <si>
    <t xml:space="preserve">  2、选中&lt;打印内容&gt;下面的&lt;整个工作簿&gt;选项,即可一次性将整个工作簿中所有工作表打印出来。</t>
  </si>
  <si>
    <t xml:space="preserve">  3、建议安装&lt;pdf虚拟打印机&gt;程序，可以直接打印Excel生成pdf文件发布。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</si>
</sst>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7">
    <font>
      <sz val="12"/>
      <name val="宋体"/>
      <family val="2"/>
    </font>
    <font>
      <sz val="10"/>
      <name val="Arial"/>
      <family val="2"/>
    </font>
    <font>
      <sz val="10"/>
      <color rgb="FFFF0000"/>
      <name val="宋体"/>
      <family val="2"/>
    </font>
    <font>
      <sz val="10"/>
      <name val="宋体"/>
      <family val="2"/>
    </font>
    <font>
      <b/>
      <sz val="16"/>
      <name val="宋体"/>
      <family val="2"/>
    </font>
    <font>
      <b/>
      <sz val="12"/>
      <name val="宋体"/>
      <family val="2"/>
    </font>
    <font>
      <b/>
      <sz val="10"/>
      <name val="宋体"/>
      <family val="2"/>
    </font>
    <font>
      <b/>
      <sz val="18"/>
      <name val="宋体"/>
      <family val="2"/>
    </font>
    <font>
      <b/>
      <sz val="14"/>
      <name val="宋体"/>
      <family val="2"/>
    </font>
    <font>
      <sz val="9"/>
      <name val="宋体"/>
      <family val="2"/>
    </font>
    <font>
      <b/>
      <sz val="14"/>
      <name val="微软雅黑"/>
      <family val="2"/>
    </font>
    <font>
      <b/>
      <sz val="11"/>
      <name val="宋体"/>
      <family val="2"/>
    </font>
    <font>
      <b/>
      <sz val="9"/>
      <name val="宋体"/>
      <family val="2"/>
    </font>
    <font>
      <b/>
      <sz val="22"/>
      <name val="宋体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u val="single"/>
      <sz val="10"/>
      <color indexed="14"/>
      <name val="宋体"/>
      <family val="2"/>
    </font>
    <font>
      <b/>
      <sz val="11"/>
      <color rgb="FFFA7D00"/>
      <name val="Calibri"/>
      <family val="2"/>
      <scheme val="minor"/>
    </font>
    <font>
      <b/>
      <sz val="10"/>
      <name val="MS Sans Serif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i/>
      <sz val="10"/>
      <name val="MS Sans Serif"/>
      <family val="2"/>
    </font>
    <font>
      <b/>
      <sz val="13"/>
      <color theme="3"/>
      <name val="Calibri"/>
      <family val="2"/>
      <scheme val="minor"/>
    </font>
    <font>
      <u val="single"/>
      <sz val="12"/>
      <color indexed="12"/>
      <name val="宋体"/>
      <family val="2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15" fillId="2" borderId="0" applyNumberFormat="0" applyBorder="0" applyProtection="0">
      <alignment/>
    </xf>
    <xf numFmtId="0" fontId="28" fillId="0" borderId="0" applyNumberFormat="0" applyFill="0" applyBorder="0" applyProtection="0">
      <alignment/>
    </xf>
    <xf numFmtId="0" fontId="15" fillId="3" borderId="0" applyNumberFormat="0" applyBorder="0" applyProtection="0">
      <alignment/>
    </xf>
    <xf numFmtId="0" fontId="14" fillId="4" borderId="0" applyNumberFormat="0" applyBorder="0" applyProtection="0">
      <alignment/>
    </xf>
    <xf numFmtId="0" fontId="15" fillId="5" borderId="0" applyNumberFormat="0" applyBorder="0" applyProtection="0">
      <alignment/>
    </xf>
    <xf numFmtId="0" fontId="27" fillId="0" borderId="0" applyNumberFormat="0" applyFill="0" applyBorder="0" applyAlignment="0" applyProtection="0"/>
    <xf numFmtId="0" fontId="15" fillId="6" borderId="0" applyNumberFormat="0" applyBorder="0" applyProtection="0">
      <alignment/>
    </xf>
    <xf numFmtId="0" fontId="14" fillId="7" borderId="0" applyNumberFormat="0" applyBorder="0" applyProtection="0">
      <alignment/>
    </xf>
    <xf numFmtId="0" fontId="15" fillId="8" borderId="0" applyNumberFormat="0" applyBorder="0" applyProtection="0">
      <alignment/>
    </xf>
    <xf numFmtId="0" fontId="18" fillId="0" borderId="1" applyNumberFormat="0" applyFill="0" applyProtection="0">
      <alignment/>
    </xf>
    <xf numFmtId="0" fontId="28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29" fillId="0" borderId="2" applyNumberFormat="0" applyFill="0" applyProtection="0">
      <alignment/>
    </xf>
    <xf numFmtId="9" fontId="0" fillId="0" borderId="0" applyFont="0" applyFill="0" applyBorder="0" applyProtection="0">
      <alignment/>
    </xf>
    <xf numFmtId="0" fontId="28" fillId="0" borderId="0" applyNumberFormat="0" applyFill="0" applyBorder="0" applyProtection="0">
      <alignment/>
    </xf>
    <xf numFmtId="43" fontId="0" fillId="0" borderId="0" applyFont="0" applyFill="0" applyBorder="0" applyProtection="0">
      <alignment/>
    </xf>
    <xf numFmtId="0" fontId="33" fillId="0" borderId="3" applyNumberFormat="0" applyFill="0" applyProtection="0">
      <alignment/>
    </xf>
    <xf numFmtId="42" fontId="0" fillId="0" borderId="0" applyFont="0" applyFill="0" applyBorder="0" applyProtection="0">
      <alignment/>
    </xf>
    <xf numFmtId="0" fontId="14" fillId="9" borderId="0" applyNumberFormat="0" applyBorder="0" applyProtection="0">
      <alignment/>
    </xf>
    <xf numFmtId="0" fontId="35" fillId="0" borderId="0" applyNumberFormat="0" applyFill="0" applyBorder="0" applyProtection="0">
      <alignment/>
    </xf>
    <xf numFmtId="0" fontId="15" fillId="10" borderId="0" applyNumberFormat="0" applyBorder="0" applyProtection="0">
      <alignment/>
    </xf>
    <xf numFmtId="0" fontId="14" fillId="11" borderId="0" applyNumberFormat="0" applyBorder="0" applyProtection="0">
      <alignment/>
    </xf>
    <xf numFmtId="0" fontId="36" fillId="0" borderId="3" applyNumberFormat="0" applyFill="0" applyProtection="0">
      <alignment/>
    </xf>
    <xf numFmtId="0" fontId="34" fillId="0" borderId="0" applyNumberFormat="0" applyFill="0" applyBorder="0">
      <alignment/>
      <protection locked="0"/>
    </xf>
    <xf numFmtId="0" fontId="15" fillId="12" borderId="0" applyNumberFormat="0" applyBorder="0" applyProtection="0">
      <alignment/>
    </xf>
    <xf numFmtId="44" fontId="0" fillId="0" borderId="0" applyFont="0" applyFill="0" applyBorder="0" applyProtection="0">
      <alignment/>
    </xf>
    <xf numFmtId="0" fontId="15" fillId="13" borderId="0" applyNumberFormat="0" applyBorder="0" applyProtection="0">
      <alignment/>
    </xf>
    <xf numFmtId="0" fontId="26" fillId="14" borderId="4" applyNumberFormat="0" applyProtection="0">
      <alignment/>
    </xf>
    <xf numFmtId="0" fontId="25" fillId="0" borderId="0" applyNumberFormat="0" applyFill="0" applyBorder="0" applyAlignment="0" applyProtection="0"/>
    <xf numFmtId="41" fontId="0" fillId="0" borderId="0" applyFont="0" applyFill="0" applyBorder="0" applyProtection="0">
      <alignment/>
    </xf>
    <xf numFmtId="0" fontId="14" fillId="15" borderId="0" applyNumberFormat="0" applyBorder="0" applyProtection="0">
      <alignment/>
    </xf>
    <xf numFmtId="0" fontId="15" fillId="16" borderId="0" applyNumberFormat="0" applyBorder="0" applyProtection="0">
      <alignment/>
    </xf>
    <xf numFmtId="0" fontId="14" fillId="17" borderId="0" applyNumberFormat="0" applyBorder="0" applyProtection="0">
      <alignment/>
    </xf>
    <xf numFmtId="0" fontId="24" fillId="18" borderId="4" applyNumberFormat="0" applyProtection="0">
      <alignment/>
    </xf>
    <xf numFmtId="0" fontId="28" fillId="0" borderId="0" applyNumberFormat="0" applyFill="0" applyBorder="0" applyProtection="0">
      <alignment/>
    </xf>
    <xf numFmtId="0" fontId="23" fillId="14" borderId="5" applyNumberFormat="0" applyProtection="0">
      <alignment/>
    </xf>
    <xf numFmtId="0" fontId="22" fillId="19" borderId="6" applyNumberFormat="0" applyProtection="0">
      <alignment/>
    </xf>
    <xf numFmtId="0" fontId="21" fillId="0" borderId="7" applyNumberFormat="0" applyFill="0" applyProtection="0">
      <alignment/>
    </xf>
    <xf numFmtId="0" fontId="14" fillId="20" borderId="0" applyNumberFormat="0" applyBorder="0" applyProtection="0">
      <alignment/>
    </xf>
    <xf numFmtId="0" fontId="14" fillId="21" borderId="0" applyNumberFormat="0" applyBorder="0" applyProtection="0">
      <alignment/>
    </xf>
    <xf numFmtId="0" fontId="20" fillId="22" borderId="8" applyNumberFormat="0" applyFont="0" applyProtection="0">
      <alignment/>
    </xf>
    <xf numFmtId="0" fontId="19" fillId="0" borderId="0" applyNumberFormat="0" applyFill="0" applyBorder="0" applyProtection="0">
      <alignment/>
    </xf>
    <xf numFmtId="0" fontId="30" fillId="23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0" fontId="14" fillId="24" borderId="0" applyNumberFormat="0" applyBorder="0" applyProtection="0">
      <alignment/>
    </xf>
    <xf numFmtId="0" fontId="17" fillId="25" borderId="0" applyNumberFormat="0" applyBorder="0" applyProtection="0">
      <alignment/>
    </xf>
    <xf numFmtId="0" fontId="15" fillId="26" borderId="0" applyNumberFormat="0" applyBorder="0" applyProtection="0">
      <alignment/>
    </xf>
    <xf numFmtId="0" fontId="16" fillId="27" borderId="0" applyNumberFormat="0" applyBorder="0" applyProtection="0">
      <alignment/>
    </xf>
    <xf numFmtId="0" fontId="14" fillId="28" borderId="0" applyNumberFormat="0" applyBorder="0" applyProtection="0">
      <alignment/>
    </xf>
    <xf numFmtId="0" fontId="15" fillId="29" borderId="0" applyNumberFormat="0" applyBorder="0" applyProtection="0">
      <alignment/>
    </xf>
    <xf numFmtId="0" fontId="14" fillId="30" borderId="0" applyNumberFormat="0" applyBorder="0" applyProtection="0">
      <alignment/>
    </xf>
    <xf numFmtId="0" fontId="15" fillId="31" borderId="0" applyNumberFormat="0" applyBorder="0" applyProtection="0">
      <alignment/>
    </xf>
    <xf numFmtId="0" fontId="14" fillId="32" borderId="0" applyNumberFormat="0" applyBorder="0" applyProtection="0">
      <alignment/>
    </xf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/>
    </xf>
  </cellXfs>
  <cellStyles count="6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lLevel_3" xfId="20"/>
    <cellStyle name="ColLevel_4" xfId="21"/>
    <cellStyle name="ColLevel_5" xfId="22"/>
    <cellStyle name="RowLevel_1" xfId="23"/>
    <cellStyle name="RowLevel_2" xfId="24"/>
    <cellStyle name="RowLevel_3" xfId="25"/>
    <cellStyle name="RowLevel_5" xfId="26"/>
    <cellStyle name="RowLevel_6" xfId="27"/>
    <cellStyle name="RowLevel_7" xfId="28"/>
    <cellStyle name="40% - 强调文字颜色 6" xfId="29"/>
    <cellStyle name="ColLevel_2" xfId="30"/>
    <cellStyle name="20% - 强调文字颜色 6" xfId="31"/>
    <cellStyle name="强调文字颜色 6" xfId="32"/>
    <cellStyle name="40% - 强调文字颜色 5" xfId="33"/>
    <cellStyle name="ColLevel_1" xfId="34"/>
    <cellStyle name="20% - 强调文字颜色 5" xfId="35"/>
    <cellStyle name="强调文字颜色 5" xfId="36"/>
    <cellStyle name="40% - 强调文字颜色 4" xfId="37"/>
    <cellStyle name="标题 3" xfId="38"/>
    <cellStyle name="ColLevel_7" xfId="39"/>
    <cellStyle name="解释性文本" xfId="40"/>
    <cellStyle name="汇总" xfId="41"/>
    <cellStyle name="百分比" xfId="42"/>
    <cellStyle name="RowLevel_4" xfId="43"/>
    <cellStyle name="千位分隔" xfId="44"/>
    <cellStyle name="标题 2" xfId="45"/>
    <cellStyle name="货币[0]" xfId="46"/>
    <cellStyle name="60% - 强调文字颜色 4" xfId="47"/>
    <cellStyle name="警告文本" xfId="48"/>
    <cellStyle name="20% - 强调文字颜色 2" xfId="49"/>
    <cellStyle name="60% - 强调文字颜色 5" xfId="50"/>
    <cellStyle name="标题 1" xfId="51"/>
    <cellStyle name="超链接" xfId="52"/>
    <cellStyle name="20% - 强调文字颜色 3" xfId="53"/>
    <cellStyle name="货币" xfId="54"/>
    <cellStyle name="20% - 强调文字颜色 4" xfId="55"/>
    <cellStyle name="计算" xfId="56"/>
    <cellStyle name="已访问的超链接" xfId="57"/>
    <cellStyle name="千位分隔[0]" xfId="58"/>
    <cellStyle name="强调文字颜色 4" xfId="59"/>
    <cellStyle name="40% - 强调文字颜色 3" xfId="60"/>
    <cellStyle name="60% - 强调文字颜色 6" xfId="61"/>
    <cellStyle name="输入" xfId="62"/>
    <cellStyle name="ColLevel_6" xfId="63"/>
    <cellStyle name="输出" xfId="64"/>
    <cellStyle name="检查单元格" xfId="65"/>
    <cellStyle name="链接单元格" xfId="66"/>
    <cellStyle name="60% - 强调文字颜色 1" xfId="67"/>
    <cellStyle name="60% - 强调文字颜色 3" xfId="68"/>
    <cellStyle name="注释" xfId="69"/>
    <cellStyle name="标题" xfId="70"/>
    <cellStyle name="好" xfId="71"/>
    <cellStyle name="标题 4" xfId="72"/>
    <cellStyle name="强调文字颜色 1" xfId="73"/>
    <cellStyle name="适中" xfId="74"/>
    <cellStyle name="20% - 强调文字颜色 1" xfId="75"/>
    <cellStyle name="差" xfId="76"/>
    <cellStyle name="强调文字颜色 2" xfId="77"/>
    <cellStyle name="40% - 强调文字颜色 1" xfId="78"/>
    <cellStyle name="60% - 强调文字颜色 2" xfId="79"/>
    <cellStyle name="40% - 强调文字颜色 2" xfId="80"/>
    <cellStyle name="强调文字颜色 3" xfId="81"/>
  </cellStyles>
  <dxfs count="17"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8000860214233"/>
        </horizontal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30"/>
  <sheetViews>
    <sheetView workbookViewId="0" topLeftCell="A1">
      <selection activeCell="I31" sqref="I31"/>
    </sheetView>
  </sheetViews>
  <sheetFormatPr defaultColWidth="9.00390625" defaultRowHeight="14.25"/>
  <cols>
    <col min="1" max="16384" width="9.00390625" style="2" customWidth="1"/>
  </cols>
  <sheetData>
    <row r="1" spans="1:9" ht="33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9" ht="26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</row>
    <row r="3" spans="1:9" ht="14.25">
      <c r="A3" s="30"/>
      <c r="B3" s="30"/>
      <c r="C3" s="30"/>
      <c r="D3" s="4"/>
      <c r="E3" s="4"/>
      <c r="F3" s="4"/>
      <c r="G3" s="30"/>
      <c r="H3" s="30"/>
      <c r="I3" s="30"/>
    </row>
    <row r="4" spans="1:9" ht="14.25">
      <c r="A4" s="30"/>
      <c r="B4" s="30"/>
      <c r="C4" s="30"/>
      <c r="D4" s="30"/>
      <c r="E4" s="30"/>
      <c r="F4" s="30"/>
      <c r="G4" s="30"/>
      <c r="H4" s="30"/>
      <c r="I4" s="30"/>
    </row>
    <row r="5" spans="1:9" ht="14.25">
      <c r="A5" s="4"/>
      <c r="B5" s="30"/>
      <c r="C5" s="30"/>
      <c r="D5" s="30"/>
      <c r="E5" s="30"/>
      <c r="F5" s="30"/>
      <c r="G5" s="30"/>
      <c r="H5" s="30"/>
      <c r="I5" s="30"/>
    </row>
    <row r="6" spans="1:9" ht="14.25">
      <c r="A6" s="31" t="s">
        <v>2</v>
      </c>
      <c r="B6" s="31"/>
      <c r="C6" s="31"/>
      <c r="D6" s="31"/>
      <c r="E6" s="31"/>
      <c r="F6" s="31"/>
      <c r="G6" s="31"/>
      <c r="H6" s="31"/>
      <c r="I6" s="31"/>
    </row>
    <row r="7" spans="1:9" ht="14.25">
      <c r="A7" s="30"/>
      <c r="B7" s="30"/>
      <c r="C7" s="30"/>
      <c r="D7" s="30"/>
      <c r="E7" s="30"/>
      <c r="F7" s="30"/>
      <c r="G7" s="30"/>
      <c r="H7" s="30"/>
      <c r="I7" s="30"/>
    </row>
    <row r="8" spans="1:9" ht="14.25">
      <c r="A8" s="30"/>
      <c r="B8" s="30" t="s">
        <v>3</v>
      </c>
      <c r="C8" s="30" t="s">
        <v>4</v>
      </c>
      <c r="D8" s="30" t="s">
        <v>5</v>
      </c>
      <c r="E8" s="30" t="s">
        <v>6</v>
      </c>
      <c r="F8" s="30" t="s">
        <v>7</v>
      </c>
      <c r="G8" s="30" t="s">
        <v>8</v>
      </c>
      <c r="H8" s="30" t="s">
        <v>9</v>
      </c>
      <c r="I8" s="30"/>
    </row>
    <row r="9" spans="1:9" ht="14.25">
      <c r="A9" s="30"/>
      <c r="B9" s="30"/>
      <c r="C9" s="30"/>
      <c r="D9" s="30"/>
      <c r="E9" s="30"/>
      <c r="F9" s="30"/>
      <c r="G9" s="30"/>
      <c r="H9" s="30"/>
      <c r="I9" s="30"/>
    </row>
    <row r="10" spans="1:9" ht="14.25">
      <c r="A10" s="30"/>
      <c r="B10" s="30" t="s">
        <v>10</v>
      </c>
      <c r="C10" s="30" t="s">
        <v>11</v>
      </c>
      <c r="D10" s="30" t="s">
        <v>12</v>
      </c>
      <c r="E10" s="30" t="s">
        <v>13</v>
      </c>
      <c r="F10" s="30" t="s">
        <v>14</v>
      </c>
      <c r="G10" s="30" t="s">
        <v>15</v>
      </c>
      <c r="H10" s="30"/>
      <c r="I10" s="30"/>
    </row>
    <row r="11" spans="1:9" ht="16" customHeight="1">
      <c r="A11" s="30"/>
      <c r="B11" s="30"/>
      <c r="C11" s="30"/>
      <c r="D11" s="30"/>
      <c r="E11" s="30"/>
      <c r="F11" s="30"/>
      <c r="G11" s="30"/>
      <c r="H11" s="30"/>
      <c r="I11" s="30"/>
    </row>
    <row r="12" spans="1:9" ht="16" customHeight="1">
      <c r="A12" s="31" t="s">
        <v>16</v>
      </c>
      <c r="B12" s="31"/>
      <c r="C12" s="31"/>
      <c r="D12" s="31"/>
      <c r="E12" s="31"/>
      <c r="F12" s="31"/>
      <c r="G12" s="31"/>
      <c r="H12" s="31"/>
      <c r="I12" s="31"/>
    </row>
    <row r="13" spans="1:9" ht="16" customHeight="1">
      <c r="A13" s="30"/>
      <c r="B13" s="30"/>
      <c r="C13" s="30"/>
      <c r="D13" s="30"/>
      <c r="E13" s="30"/>
      <c r="F13" s="30"/>
      <c r="G13" s="30"/>
      <c r="H13" s="30"/>
      <c r="I13" s="30"/>
    </row>
    <row r="14" spans="1:9" ht="16" customHeight="1">
      <c r="A14" s="30"/>
      <c r="B14" s="30" t="s">
        <v>17</v>
      </c>
      <c r="C14" s="30" t="s">
        <v>18</v>
      </c>
      <c r="D14" s="30" t="s">
        <v>19</v>
      </c>
      <c r="E14" s="30" t="s">
        <v>20</v>
      </c>
      <c r="F14" s="30" t="s">
        <v>21</v>
      </c>
      <c r="G14" s="30"/>
      <c r="H14" s="30"/>
      <c r="I14" s="30"/>
    </row>
    <row r="15" spans="1:9" ht="16" customHeight="1">
      <c r="A15" s="30"/>
      <c r="B15" s="30"/>
      <c r="C15" s="30"/>
      <c r="D15" s="30"/>
      <c r="E15" s="30"/>
      <c r="F15" s="30"/>
      <c r="G15" s="30"/>
      <c r="H15" s="30"/>
      <c r="I15" s="30"/>
    </row>
    <row r="16" spans="1:9" ht="16" customHeight="1">
      <c r="A16" s="30"/>
      <c r="B16" s="30"/>
      <c r="C16" s="30" t="s">
        <v>22</v>
      </c>
      <c r="D16" s="30" t="s">
        <v>23</v>
      </c>
      <c r="E16" s="30" t="s">
        <v>24</v>
      </c>
      <c r="F16" s="30" t="s">
        <v>25</v>
      </c>
      <c r="G16" s="30"/>
      <c r="H16" s="30"/>
      <c r="I16" s="30"/>
    </row>
    <row r="17" spans="1:9" ht="16" customHeight="1">
      <c r="A17" s="30"/>
      <c r="B17" s="30"/>
      <c r="C17" s="32"/>
      <c r="D17" s="30"/>
      <c r="E17" s="30"/>
      <c r="F17" s="30"/>
      <c r="G17" s="30"/>
      <c r="H17" s="30"/>
      <c r="I17" s="30"/>
    </row>
    <row r="18" spans="1:9" ht="16" customHeight="1">
      <c r="A18" s="30"/>
      <c r="B18" s="30" t="s">
        <v>26</v>
      </c>
      <c r="C18" s="32" t="s">
        <v>27</v>
      </c>
      <c r="D18" s="30" t="s">
        <v>28</v>
      </c>
      <c r="E18" s="30" t="s">
        <v>29</v>
      </c>
      <c r="F18" s="30" t="s">
        <v>30</v>
      </c>
      <c r="G18" s="30"/>
      <c r="H18" s="30"/>
      <c r="I18" s="30"/>
    </row>
    <row r="19" spans="1:9" ht="16" customHeight="1">
      <c r="A19" s="30"/>
      <c r="B19" s="30"/>
      <c r="C19" s="32"/>
      <c r="D19" s="30"/>
      <c r="E19" s="30"/>
      <c r="F19" s="30"/>
      <c r="G19" s="30"/>
      <c r="H19" s="30"/>
      <c r="I19" s="30"/>
    </row>
    <row r="20" spans="1:9" ht="16" customHeight="1">
      <c r="A20" s="30"/>
      <c r="B20" s="30"/>
      <c r="C20" s="30" t="s">
        <v>31</v>
      </c>
      <c r="D20" s="30" t="s">
        <v>32</v>
      </c>
      <c r="E20" s="30" t="s">
        <v>33</v>
      </c>
      <c r="F20" s="30" t="s">
        <v>34</v>
      </c>
      <c r="G20" s="30"/>
      <c r="H20" s="30"/>
      <c r="I20" s="30"/>
    </row>
    <row r="21" spans="1:9" ht="16" customHeight="1">
      <c r="A21" s="30"/>
      <c r="B21" s="30"/>
      <c r="C21" s="30"/>
      <c r="D21" s="30"/>
      <c r="E21" s="30"/>
      <c r="F21" s="30"/>
      <c r="G21" s="30"/>
      <c r="H21" s="30"/>
      <c r="I21" s="30"/>
    </row>
    <row r="22" spans="1:9" ht="16" customHeight="1">
      <c r="A22" s="30"/>
      <c r="B22" s="30" t="s">
        <v>35</v>
      </c>
      <c r="C22" s="30" t="s">
        <v>36</v>
      </c>
      <c r="D22" s="30" t="s">
        <v>37</v>
      </c>
      <c r="E22" s="30" t="s">
        <v>38</v>
      </c>
      <c r="F22" s="30" t="s">
        <v>39</v>
      </c>
      <c r="G22" s="30"/>
      <c r="H22" s="30"/>
      <c r="I22" s="30"/>
    </row>
    <row r="23" spans="1:9" ht="16" customHeight="1">
      <c r="A23" s="30"/>
      <c r="B23" s="30"/>
      <c r="C23" s="30"/>
      <c r="D23" s="30"/>
      <c r="E23" s="30"/>
      <c r="F23" s="30"/>
      <c r="G23" s="30"/>
      <c r="H23" s="30"/>
      <c r="I23" s="30"/>
    </row>
    <row r="24" spans="1:9" ht="16" customHeight="1">
      <c r="A24" s="31"/>
      <c r="B24" s="31"/>
      <c r="C24" s="31" t="s">
        <v>40</v>
      </c>
      <c r="D24" s="31" t="s">
        <v>41</v>
      </c>
      <c r="E24" s="30" t="s">
        <v>42</v>
      </c>
      <c r="F24" s="30" t="s">
        <v>43</v>
      </c>
      <c r="G24" s="31"/>
      <c r="H24" s="31"/>
      <c r="I24" s="30"/>
    </row>
    <row r="25" spans="1:9" ht="16" customHeight="1">
      <c r="A25" s="31"/>
      <c r="B25" s="31"/>
      <c r="C25" s="31"/>
      <c r="D25" s="31"/>
      <c r="E25" s="31"/>
      <c r="F25" s="31"/>
      <c r="G25" s="31"/>
      <c r="H25" s="31"/>
      <c r="I25" s="30"/>
    </row>
    <row r="26" spans="1:9" ht="16" customHeight="1">
      <c r="A26" s="31" t="s">
        <v>44</v>
      </c>
      <c r="B26" s="31"/>
      <c r="C26" s="31"/>
      <c r="D26" s="31"/>
      <c r="E26" s="31"/>
      <c r="F26" s="31"/>
      <c r="G26" s="31"/>
      <c r="H26" s="31"/>
      <c r="I26" s="30"/>
    </row>
    <row r="27" spans="1:9" ht="16" customHeight="1">
      <c r="A27" s="30"/>
      <c r="B27" s="30"/>
      <c r="C27" s="30"/>
      <c r="D27" s="30"/>
      <c r="E27" s="30"/>
      <c r="F27" s="30"/>
      <c r="G27" s="30"/>
      <c r="H27" s="30"/>
      <c r="I27" s="30"/>
    </row>
    <row r="28" spans="1:9" ht="16" customHeight="1">
      <c r="A28" s="30"/>
      <c r="B28" s="4" t="s">
        <v>45</v>
      </c>
      <c r="C28" s="4"/>
      <c r="D28" s="30"/>
      <c r="E28" s="30"/>
      <c r="F28" s="30"/>
      <c r="G28" s="30"/>
      <c r="H28" s="30"/>
      <c r="I28" s="30"/>
    </row>
    <row r="29" spans="1:9" ht="16" customHeight="1">
      <c r="A29" s="30"/>
      <c r="B29" s="30"/>
      <c r="C29" s="30"/>
      <c r="D29" s="30"/>
      <c r="E29" s="30"/>
      <c r="F29" s="30"/>
      <c r="G29" s="30"/>
      <c r="H29" s="30"/>
      <c r="I29" s="30"/>
    </row>
    <row r="30" spans="1:8" ht="16" customHeight="1">
      <c r="A30" s="31"/>
      <c r="B30" s="31"/>
      <c r="C30" s="31"/>
      <c r="D30" s="31"/>
      <c r="E30" s="31"/>
      <c r="F30" s="31"/>
      <c r="G30" s="31"/>
      <c r="H30" s="31"/>
    </row>
    <row r="31" ht="16" customHeight="1"/>
    <row r="32" ht="16" customHeight="1"/>
    <row r="33" ht="16" customHeight="1"/>
    <row r="34" ht="16" customHeight="1"/>
  </sheetData>
  <mergeCells count="8">
    <mergeCell ref="A1:I1"/>
    <mergeCell ref="A2:I2"/>
    <mergeCell ref="D3:F3"/>
    <mergeCell ref="A6:I6"/>
    <mergeCell ref="A12:I12"/>
    <mergeCell ref="A26:H26"/>
    <mergeCell ref="B28:C28"/>
    <mergeCell ref="A30:H30"/>
  </mergeCells>
  <printOptions/>
  <pageMargins left="0.75" right="0.75" top="1" bottom="1" header="0.5" footer="0.5"/>
  <pageSetup horizontalDpi="300" verticalDpi="300" orientation="portrait" paperSize="9"/>
  <headerFooter scaleWithDoc="0" alignWithMargins="0">
    <oddFooter>&amp;C&amp;P&amp;R&amp;9索美软件制作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72"/>
  <sheetViews>
    <sheetView workbookViewId="0" topLeftCell="A58">
      <selection activeCell="H81" sqref="H81"/>
    </sheetView>
  </sheetViews>
  <sheetFormatPr defaultColWidth="9.00390625" defaultRowHeight="14.25"/>
  <cols>
    <col min="1" max="1" width="4.625" style="2" customWidth="1"/>
    <col min="2" max="2" width="27.625" style="2" customWidth="1"/>
    <col min="3" max="16384" width="9.00390625" style="2" customWidth="1"/>
  </cols>
  <sheetData>
    <row r="1" spans="1:9" ht="20.25">
      <c r="A1" s="3" t="s">
        <v>46</v>
      </c>
      <c r="B1" s="3"/>
      <c r="C1" s="3"/>
      <c r="D1" s="3"/>
      <c r="E1" s="3"/>
      <c r="F1" s="3"/>
      <c r="G1" s="3"/>
      <c r="H1" s="3"/>
      <c r="I1" s="3"/>
    </row>
    <row r="2" ht="3" customHeight="1"/>
    <row r="3" spans="1:9" ht="14.25">
      <c r="A3" s="4" t="s">
        <v>47</v>
      </c>
      <c r="B3" s="4"/>
      <c r="C3" s="4"/>
      <c r="D3" s="4"/>
      <c r="E3" s="4"/>
      <c r="F3" s="4"/>
      <c r="G3" s="4"/>
      <c r="H3" s="4"/>
      <c r="I3" s="4"/>
    </row>
    <row r="4" ht="16" customHeight="1"/>
    <row r="5" ht="16" customHeight="1"/>
    <row r="6" spans="1:9" ht="16" customHeight="1">
      <c r="A6" s="4" t="s">
        <v>48</v>
      </c>
      <c r="B6" s="4"/>
      <c r="C6" s="4"/>
      <c r="D6" s="4"/>
      <c r="E6" s="4"/>
      <c r="F6" s="4"/>
      <c r="G6" s="4"/>
      <c r="H6" s="4"/>
      <c r="I6" s="4"/>
    </row>
    <row r="7" ht="16" customHeight="1"/>
    <row r="8" spans="1:9" ht="21" customHeight="1">
      <c r="A8" s="5" t="s">
        <v>49</v>
      </c>
      <c r="B8" s="5" t="s">
        <v>50</v>
      </c>
      <c r="C8" s="5" t="s">
        <v>51</v>
      </c>
      <c r="D8" s="5" t="s">
        <v>52</v>
      </c>
      <c r="E8" s="5" t="s">
        <v>53</v>
      </c>
      <c r="F8" s="5" t="s">
        <v>54</v>
      </c>
      <c r="G8" s="5" t="s">
        <v>55</v>
      </c>
      <c r="H8" s="5" t="s">
        <v>56</v>
      </c>
      <c r="I8" s="5" t="s">
        <v>57</v>
      </c>
    </row>
    <row r="9" spans="1:9" ht="19" customHeight="1">
      <c r="A9" s="19">
        <v>1</v>
      </c>
      <c r="B9" s="19" t="s">
        <v>58</v>
      </c>
      <c r="C9" s="19">
        <v>0</v>
      </c>
      <c r="D9" s="19">
        <v>106</v>
      </c>
      <c r="E9" s="19">
        <v>88</v>
      </c>
      <c r="F9" s="19">
        <v>18</v>
      </c>
      <c r="G9" s="19">
        <v>0</v>
      </c>
      <c r="H9" s="19">
        <v>0</v>
      </c>
      <c r="I9" s="19">
        <v>212</v>
      </c>
    </row>
    <row r="10" spans="1:9" ht="19" customHeight="1">
      <c r="A10" s="19">
        <v>2</v>
      </c>
      <c r="B10" s="19" t="s">
        <v>59</v>
      </c>
      <c r="C10" s="19">
        <v>0</v>
      </c>
      <c r="D10" s="19">
        <v>77</v>
      </c>
      <c r="E10" s="19">
        <v>96</v>
      </c>
      <c r="F10" s="19">
        <v>14</v>
      </c>
      <c r="G10" s="19">
        <v>0</v>
      </c>
      <c r="H10" s="19">
        <v>0</v>
      </c>
      <c r="I10" s="19">
        <v>187</v>
      </c>
    </row>
    <row r="11" spans="1:9" ht="19" customHeight="1">
      <c r="A11" s="19">
        <v>3</v>
      </c>
      <c r="B11" s="19" t="s">
        <v>60</v>
      </c>
      <c r="C11" s="19">
        <v>0</v>
      </c>
      <c r="D11" s="19">
        <v>60</v>
      </c>
      <c r="E11" s="19">
        <v>31</v>
      </c>
      <c r="F11" s="19">
        <v>12</v>
      </c>
      <c r="G11" s="19">
        <v>0</v>
      </c>
      <c r="H11" s="19">
        <v>0</v>
      </c>
      <c r="I11" s="19">
        <v>103</v>
      </c>
    </row>
    <row r="12" spans="1:9" ht="19" customHeight="1">
      <c r="A12" s="19">
        <v>4</v>
      </c>
      <c r="B12" s="19" t="s">
        <v>61</v>
      </c>
      <c r="C12" s="19">
        <v>0</v>
      </c>
      <c r="D12" s="19">
        <v>47</v>
      </c>
      <c r="E12" s="19">
        <v>35</v>
      </c>
      <c r="F12" s="19">
        <v>10</v>
      </c>
      <c r="G12" s="19">
        <v>0</v>
      </c>
      <c r="H12" s="19">
        <v>0</v>
      </c>
      <c r="I12" s="19">
        <v>92</v>
      </c>
    </row>
    <row r="13" spans="1:9" ht="19" customHeight="1">
      <c r="A13" s="19">
        <v>5</v>
      </c>
      <c r="B13" s="19" t="s">
        <v>62</v>
      </c>
      <c r="C13" s="19">
        <v>0</v>
      </c>
      <c r="D13" s="19">
        <v>29</v>
      </c>
      <c r="E13" s="19">
        <v>36</v>
      </c>
      <c r="F13" s="19">
        <v>8</v>
      </c>
      <c r="G13" s="19">
        <v>0</v>
      </c>
      <c r="H13" s="19">
        <v>0</v>
      </c>
      <c r="I13" s="19">
        <v>73</v>
      </c>
    </row>
    <row r="14" spans="1:9" ht="19" customHeight="1">
      <c r="A14" s="19">
        <v>6</v>
      </c>
      <c r="B14" s="19" t="s">
        <v>63</v>
      </c>
      <c r="C14" s="19">
        <v>0</v>
      </c>
      <c r="D14" s="19">
        <v>9</v>
      </c>
      <c r="E14" s="19">
        <v>43</v>
      </c>
      <c r="F14" s="19">
        <v>6</v>
      </c>
      <c r="G14" s="19">
        <v>0</v>
      </c>
      <c r="H14" s="19">
        <v>0</v>
      </c>
      <c r="I14" s="19">
        <v>58</v>
      </c>
    </row>
    <row r="15" spans="1:9" ht="19" customHeight="1">
      <c r="A15" s="19">
        <v>7</v>
      </c>
      <c r="B15" s="19" t="s">
        <v>64</v>
      </c>
      <c r="C15" s="19">
        <v>0</v>
      </c>
      <c r="D15" s="19">
        <v>8</v>
      </c>
      <c r="E15" s="19">
        <v>18</v>
      </c>
      <c r="F15" s="19">
        <v>0</v>
      </c>
      <c r="G15" s="19">
        <v>0</v>
      </c>
      <c r="H15" s="19">
        <v>0</v>
      </c>
      <c r="I15" s="19">
        <v>26</v>
      </c>
    </row>
    <row r="16" spans="1:9" ht="19" customHeight="1">
      <c r="A16" s="19">
        <v>8</v>
      </c>
      <c r="B16" s="19" t="s">
        <v>65</v>
      </c>
      <c r="C16" s="19">
        <v>0</v>
      </c>
      <c r="D16" s="19">
        <v>13</v>
      </c>
      <c r="E16" s="19">
        <v>0</v>
      </c>
      <c r="F16" s="19">
        <v>0</v>
      </c>
      <c r="G16" s="19">
        <v>0</v>
      </c>
      <c r="H16" s="19">
        <v>0</v>
      </c>
      <c r="I16" s="19">
        <v>13</v>
      </c>
    </row>
    <row r="17" ht="16" customHeight="1"/>
    <row r="18" ht="16" customHeight="1"/>
    <row r="19" spans="1:9" ht="16" customHeight="1">
      <c r="A19" s="4"/>
      <c r="B19" s="4"/>
      <c r="C19" s="4"/>
      <c r="D19" s="4"/>
      <c r="E19" s="4"/>
      <c r="F19" s="4"/>
      <c r="G19" s="4"/>
      <c r="H19" s="4"/>
      <c r="I19" s="4"/>
    </row>
    <row r="20" spans="1:9" ht="16" customHeight="1">
      <c r="A20" s="4" t="s">
        <v>66</v>
      </c>
      <c r="B20" s="4"/>
      <c r="C20" s="4"/>
      <c r="D20" s="4"/>
      <c r="E20" s="4"/>
      <c r="F20" s="4"/>
      <c r="G20" s="4"/>
      <c r="H20" s="4"/>
      <c r="I20" s="4"/>
    </row>
    <row r="21" ht="16" customHeight="1"/>
    <row r="22" spans="1:9" ht="21" customHeight="1">
      <c r="A22" s="5" t="s">
        <v>49</v>
      </c>
      <c r="B22" s="5" t="s">
        <v>50</v>
      </c>
      <c r="C22" s="5" t="s">
        <v>51</v>
      </c>
      <c r="D22" s="5" t="s">
        <v>52</v>
      </c>
      <c r="E22" s="5" t="s">
        <v>53</v>
      </c>
      <c r="F22" s="5" t="s">
        <v>54</v>
      </c>
      <c r="G22" s="5" t="s">
        <v>55</v>
      </c>
      <c r="H22" s="5" t="s">
        <v>56</v>
      </c>
      <c r="I22" s="5" t="s">
        <v>57</v>
      </c>
    </row>
    <row r="23" spans="1:9" ht="18" customHeight="1">
      <c r="A23" s="19">
        <v>1</v>
      </c>
      <c r="B23" s="19" t="s">
        <v>58</v>
      </c>
      <c r="C23" s="19">
        <v>0</v>
      </c>
      <c r="D23" s="19">
        <v>90</v>
      </c>
      <c r="E23" s="19">
        <v>107</v>
      </c>
      <c r="F23" s="19">
        <v>18</v>
      </c>
      <c r="G23" s="19">
        <v>0</v>
      </c>
      <c r="H23" s="19">
        <v>0</v>
      </c>
      <c r="I23" s="19">
        <v>215</v>
      </c>
    </row>
    <row r="24" spans="1:9" ht="18" customHeight="1">
      <c r="A24" s="19">
        <v>2</v>
      </c>
      <c r="B24" s="19" t="s">
        <v>67</v>
      </c>
      <c r="C24" s="19">
        <v>0</v>
      </c>
      <c r="D24" s="19">
        <v>71</v>
      </c>
      <c r="E24" s="19">
        <v>48</v>
      </c>
      <c r="F24" s="19">
        <v>12</v>
      </c>
      <c r="G24" s="19">
        <v>0</v>
      </c>
      <c r="H24" s="19">
        <v>0</v>
      </c>
      <c r="I24" s="19">
        <v>131</v>
      </c>
    </row>
    <row r="25" spans="1:9" ht="18" customHeight="1">
      <c r="A25" s="19">
        <v>3</v>
      </c>
      <c r="B25" s="19" t="s">
        <v>68</v>
      </c>
      <c r="C25" s="19">
        <v>0</v>
      </c>
      <c r="D25" s="19">
        <v>36</v>
      </c>
      <c r="E25" s="19">
        <v>60</v>
      </c>
      <c r="F25" s="19">
        <v>14</v>
      </c>
      <c r="G25" s="19">
        <v>0</v>
      </c>
      <c r="H25" s="19">
        <v>0</v>
      </c>
      <c r="I25" s="19">
        <v>110</v>
      </c>
    </row>
    <row r="26" spans="1:9" ht="18" customHeight="1">
      <c r="A26" s="19">
        <v>4</v>
      </c>
      <c r="B26" s="19" t="s">
        <v>69</v>
      </c>
      <c r="C26" s="19">
        <v>0</v>
      </c>
      <c r="D26" s="19">
        <v>53</v>
      </c>
      <c r="E26" s="19">
        <v>34</v>
      </c>
      <c r="F26" s="19">
        <v>6</v>
      </c>
      <c r="G26" s="19">
        <v>0</v>
      </c>
      <c r="H26" s="19">
        <v>0</v>
      </c>
      <c r="I26" s="19">
        <v>93</v>
      </c>
    </row>
    <row r="27" spans="1:9" ht="18" customHeight="1">
      <c r="A27" s="19">
        <v>5</v>
      </c>
      <c r="B27" s="19" t="s">
        <v>70</v>
      </c>
      <c r="C27" s="19">
        <v>0</v>
      </c>
      <c r="D27" s="19">
        <v>39</v>
      </c>
      <c r="E27" s="19">
        <v>21</v>
      </c>
      <c r="F27" s="19">
        <v>10</v>
      </c>
      <c r="G27" s="19">
        <v>0</v>
      </c>
      <c r="H27" s="19">
        <v>0</v>
      </c>
      <c r="I27" s="19">
        <v>70</v>
      </c>
    </row>
    <row r="28" spans="1:9" ht="18" customHeight="1">
      <c r="A28" s="19">
        <v>6</v>
      </c>
      <c r="B28" s="19" t="s">
        <v>71</v>
      </c>
      <c r="C28" s="19">
        <v>0</v>
      </c>
      <c r="D28" s="19">
        <v>25</v>
      </c>
      <c r="E28" s="19">
        <v>34</v>
      </c>
      <c r="F28" s="19">
        <v>8</v>
      </c>
      <c r="G28" s="19">
        <v>0</v>
      </c>
      <c r="H28" s="19">
        <v>0</v>
      </c>
      <c r="I28" s="19">
        <v>67</v>
      </c>
    </row>
    <row r="29" spans="1:9" ht="18" customHeight="1">
      <c r="A29" s="19">
        <v>7</v>
      </c>
      <c r="B29" s="19" t="s">
        <v>72</v>
      </c>
      <c r="C29" s="19">
        <v>0</v>
      </c>
      <c r="D29" s="19">
        <v>26</v>
      </c>
      <c r="E29" s="19">
        <v>17</v>
      </c>
      <c r="F29" s="19">
        <v>2</v>
      </c>
      <c r="G29" s="19">
        <v>0</v>
      </c>
      <c r="H29" s="19">
        <v>0</v>
      </c>
      <c r="I29" s="19">
        <v>45</v>
      </c>
    </row>
    <row r="30" spans="1:9" ht="18" customHeight="1">
      <c r="A30" s="19">
        <v>8</v>
      </c>
      <c r="B30" s="19" t="s">
        <v>73</v>
      </c>
      <c r="C30" s="19">
        <v>0</v>
      </c>
      <c r="D30" s="19">
        <v>19</v>
      </c>
      <c r="E30" s="19">
        <v>16</v>
      </c>
      <c r="F30" s="19">
        <v>4</v>
      </c>
      <c r="G30" s="19">
        <v>0</v>
      </c>
      <c r="H30" s="19">
        <v>0</v>
      </c>
      <c r="I30" s="19">
        <v>39</v>
      </c>
    </row>
    <row r="31" ht="24" customHeight="1"/>
    <row r="32" ht="26" customHeight="1"/>
    <row r="33" ht="23" customHeight="1"/>
    <row r="34" spans="1:9" ht="16" customHeight="1">
      <c r="A34" s="4" t="s">
        <v>74</v>
      </c>
      <c r="B34" s="4"/>
      <c r="C34" s="4"/>
      <c r="D34" s="4"/>
      <c r="E34" s="4"/>
      <c r="F34" s="4"/>
      <c r="G34" s="4"/>
      <c r="H34" s="4"/>
      <c r="I34" s="4"/>
    </row>
    <row r="35" ht="16" customHeight="1"/>
    <row r="36" spans="1:9" ht="18" customHeight="1">
      <c r="A36" s="5" t="s">
        <v>49</v>
      </c>
      <c r="B36" s="5" t="s">
        <v>50</v>
      </c>
      <c r="C36" s="5" t="s">
        <v>51</v>
      </c>
      <c r="D36" s="5" t="s">
        <v>52</v>
      </c>
      <c r="E36" s="5" t="s">
        <v>53</v>
      </c>
      <c r="F36" s="5" t="s">
        <v>54</v>
      </c>
      <c r="G36" s="5" t="s">
        <v>55</v>
      </c>
      <c r="H36" s="5" t="s">
        <v>56</v>
      </c>
      <c r="I36" s="5" t="s">
        <v>57</v>
      </c>
    </row>
    <row r="37" spans="1:9" ht="18" customHeight="1">
      <c r="A37" s="19">
        <v>1</v>
      </c>
      <c r="B37" s="19" t="s">
        <v>75</v>
      </c>
      <c r="C37" s="19">
        <v>0</v>
      </c>
      <c r="D37" s="19">
        <v>104</v>
      </c>
      <c r="E37" s="19">
        <v>101</v>
      </c>
      <c r="F37" s="19">
        <v>0</v>
      </c>
      <c r="G37" s="19">
        <v>0</v>
      </c>
      <c r="H37" s="19">
        <v>0</v>
      </c>
      <c r="I37" s="19">
        <v>205</v>
      </c>
    </row>
    <row r="38" spans="1:9" ht="18" customHeight="1">
      <c r="A38" s="19">
        <v>2</v>
      </c>
      <c r="B38" s="19" t="s">
        <v>76</v>
      </c>
      <c r="C38" s="19">
        <v>0</v>
      </c>
      <c r="D38" s="19">
        <v>67</v>
      </c>
      <c r="E38" s="19">
        <v>92</v>
      </c>
      <c r="F38" s="19">
        <v>14</v>
      </c>
      <c r="G38" s="19">
        <v>0</v>
      </c>
      <c r="H38" s="19">
        <v>0</v>
      </c>
      <c r="I38" s="19">
        <v>173</v>
      </c>
    </row>
    <row r="39" spans="1:9" ht="18" customHeight="1">
      <c r="A39" s="19">
        <v>3</v>
      </c>
      <c r="B39" s="19" t="s">
        <v>71</v>
      </c>
      <c r="C39" s="19">
        <v>0</v>
      </c>
      <c r="D39" s="19">
        <v>42</v>
      </c>
      <c r="E39" s="19">
        <v>52</v>
      </c>
      <c r="F39" s="19">
        <v>10</v>
      </c>
      <c r="G39" s="19">
        <v>0</v>
      </c>
      <c r="H39" s="19">
        <v>0</v>
      </c>
      <c r="I39" s="19">
        <v>104</v>
      </c>
    </row>
    <row r="40" spans="1:9" ht="18" customHeight="1">
      <c r="A40" s="19">
        <v>4</v>
      </c>
      <c r="B40" s="19" t="s">
        <v>77</v>
      </c>
      <c r="C40" s="19">
        <v>0</v>
      </c>
      <c r="D40" s="19">
        <v>53</v>
      </c>
      <c r="E40" s="19">
        <v>28</v>
      </c>
      <c r="F40" s="19">
        <v>12</v>
      </c>
      <c r="G40" s="19">
        <v>0</v>
      </c>
      <c r="H40" s="19">
        <v>0</v>
      </c>
      <c r="I40" s="19">
        <v>93</v>
      </c>
    </row>
    <row r="41" spans="1:9" ht="18" customHeight="1">
      <c r="A41" s="19">
        <v>5</v>
      </c>
      <c r="B41" s="19" t="s">
        <v>78</v>
      </c>
      <c r="C41" s="19">
        <v>0</v>
      </c>
      <c r="D41" s="19">
        <v>23</v>
      </c>
      <c r="E41" s="19">
        <v>37</v>
      </c>
      <c r="F41" s="19">
        <v>18</v>
      </c>
      <c r="G41" s="19">
        <v>0</v>
      </c>
      <c r="H41" s="19">
        <v>0</v>
      </c>
      <c r="I41" s="19">
        <v>78</v>
      </c>
    </row>
    <row r="42" spans="1:9" ht="18" customHeight="1">
      <c r="A42" s="19">
        <v>6</v>
      </c>
      <c r="B42" s="19" t="s">
        <v>79</v>
      </c>
      <c r="C42" s="19">
        <v>0</v>
      </c>
      <c r="D42" s="19">
        <v>34</v>
      </c>
      <c r="E42" s="19">
        <v>19</v>
      </c>
      <c r="F42" s="19">
        <v>8</v>
      </c>
      <c r="G42" s="19">
        <v>0</v>
      </c>
      <c r="H42" s="19">
        <v>0</v>
      </c>
      <c r="I42" s="19">
        <v>61</v>
      </c>
    </row>
    <row r="43" spans="1:9" ht="18" customHeight="1">
      <c r="A43" s="19">
        <v>7</v>
      </c>
      <c r="B43" s="19" t="s">
        <v>80</v>
      </c>
      <c r="C43" s="19">
        <v>0</v>
      </c>
      <c r="D43" s="19">
        <v>19</v>
      </c>
      <c r="E43" s="19">
        <v>9</v>
      </c>
      <c r="F43" s="19">
        <v>4</v>
      </c>
      <c r="G43" s="19">
        <v>0</v>
      </c>
      <c r="H43" s="19">
        <v>0</v>
      </c>
      <c r="I43" s="19">
        <v>32</v>
      </c>
    </row>
    <row r="44" spans="1:9" ht="18" customHeight="1">
      <c r="A44" s="19">
        <v>8</v>
      </c>
      <c r="B44" s="19" t="s">
        <v>81</v>
      </c>
      <c r="C44" s="19">
        <v>0</v>
      </c>
      <c r="D44" s="19">
        <v>3</v>
      </c>
      <c r="E44" s="19">
        <v>11</v>
      </c>
      <c r="F44" s="19">
        <v>6</v>
      </c>
      <c r="G44" s="19">
        <v>0</v>
      </c>
      <c r="H44" s="19">
        <v>0</v>
      </c>
      <c r="I44" s="19">
        <v>20</v>
      </c>
    </row>
    <row r="45" ht="18" customHeight="1"/>
    <row r="46" spans="1:9" ht="18" customHeight="1">
      <c r="A46" s="4" t="s">
        <v>82</v>
      </c>
      <c r="B46" s="4"/>
      <c r="C46" s="4"/>
      <c r="D46" s="4"/>
      <c r="E46" s="4"/>
      <c r="F46" s="4"/>
      <c r="G46" s="4"/>
      <c r="H46" s="4"/>
      <c r="I46" s="4"/>
    </row>
    <row r="47" ht="18" customHeight="1"/>
    <row r="48" ht="18" customHeight="1"/>
    <row r="49" spans="1:9" ht="18" customHeight="1">
      <c r="A49" s="5" t="s">
        <v>49</v>
      </c>
      <c r="B49" s="5" t="s">
        <v>50</v>
      </c>
      <c r="C49" s="5" t="s">
        <v>51</v>
      </c>
      <c r="D49" s="5" t="s">
        <v>52</v>
      </c>
      <c r="E49" s="5" t="s">
        <v>53</v>
      </c>
      <c r="F49" s="5" t="s">
        <v>54</v>
      </c>
      <c r="G49" s="5" t="s">
        <v>55</v>
      </c>
      <c r="H49" s="5" t="s">
        <v>56</v>
      </c>
      <c r="I49" s="5" t="s">
        <v>57</v>
      </c>
    </row>
    <row r="50" spans="1:9" ht="18" customHeight="1">
      <c r="A50" s="19">
        <v>1</v>
      </c>
      <c r="B50" s="19" t="s">
        <v>75</v>
      </c>
      <c r="C50" s="19">
        <v>0</v>
      </c>
      <c r="D50" s="19">
        <v>59</v>
      </c>
      <c r="E50" s="19">
        <v>61</v>
      </c>
      <c r="F50" s="19">
        <v>0</v>
      </c>
      <c r="G50" s="19">
        <v>0</v>
      </c>
      <c r="H50" s="19">
        <v>0</v>
      </c>
      <c r="I50" s="19">
        <v>120</v>
      </c>
    </row>
    <row r="51" spans="1:9" ht="18" customHeight="1">
      <c r="A51" s="19">
        <v>2</v>
      </c>
      <c r="B51" s="19" t="s">
        <v>83</v>
      </c>
      <c r="C51" s="19">
        <v>0</v>
      </c>
      <c r="D51" s="19">
        <v>30</v>
      </c>
      <c r="E51" s="19">
        <v>35</v>
      </c>
      <c r="F51" s="19">
        <v>0</v>
      </c>
      <c r="G51" s="19">
        <v>0</v>
      </c>
      <c r="H51" s="19">
        <v>0</v>
      </c>
      <c r="I51" s="19">
        <v>65</v>
      </c>
    </row>
    <row r="52" spans="1:9" ht="18" customHeight="1">
      <c r="A52" s="19">
        <v>3</v>
      </c>
      <c r="B52" s="19" t="s">
        <v>84</v>
      </c>
      <c r="C52" s="19">
        <v>0</v>
      </c>
      <c r="D52" s="19">
        <v>20</v>
      </c>
      <c r="E52" s="19">
        <v>37</v>
      </c>
      <c r="F52" s="19">
        <v>0</v>
      </c>
      <c r="G52" s="19">
        <v>0</v>
      </c>
      <c r="H52" s="19">
        <v>0</v>
      </c>
      <c r="I52" s="19">
        <v>57</v>
      </c>
    </row>
    <row r="53" spans="1:9" ht="18" customHeight="1">
      <c r="A53" s="19">
        <v>4</v>
      </c>
      <c r="B53" s="19" t="s">
        <v>71</v>
      </c>
      <c r="C53" s="19">
        <v>0</v>
      </c>
      <c r="D53" s="19">
        <v>35</v>
      </c>
      <c r="E53" s="19">
        <v>17</v>
      </c>
      <c r="F53" s="19">
        <v>0</v>
      </c>
      <c r="G53" s="19">
        <v>0</v>
      </c>
      <c r="H53" s="19">
        <v>0</v>
      </c>
      <c r="I53" s="19">
        <v>52</v>
      </c>
    </row>
    <row r="54" spans="1:9" ht="18" customHeight="1">
      <c r="A54" s="19">
        <v>5</v>
      </c>
      <c r="B54" s="19" t="s">
        <v>76</v>
      </c>
      <c r="C54" s="19">
        <v>0</v>
      </c>
      <c r="D54" s="19">
        <v>27</v>
      </c>
      <c r="E54" s="19">
        <v>22</v>
      </c>
      <c r="F54" s="19">
        <v>0</v>
      </c>
      <c r="G54" s="19">
        <v>0</v>
      </c>
      <c r="H54" s="19">
        <v>0</v>
      </c>
      <c r="I54" s="19">
        <v>49</v>
      </c>
    </row>
    <row r="55" spans="1:9" ht="18" customHeight="1">
      <c r="A55" s="19">
        <v>6</v>
      </c>
      <c r="B55" s="19" t="s">
        <v>85</v>
      </c>
      <c r="C55" s="19">
        <v>0</v>
      </c>
      <c r="D55" s="19">
        <v>15</v>
      </c>
      <c r="E55" s="19">
        <v>10</v>
      </c>
      <c r="F55" s="19">
        <v>0</v>
      </c>
      <c r="G55" s="19">
        <v>0</v>
      </c>
      <c r="H55" s="19">
        <v>0</v>
      </c>
      <c r="I55" s="19">
        <v>25</v>
      </c>
    </row>
    <row r="56" spans="1:9" ht="18" customHeight="1">
      <c r="A56" s="19">
        <v>7</v>
      </c>
      <c r="B56" s="19" t="s">
        <v>86</v>
      </c>
      <c r="C56" s="19">
        <v>0</v>
      </c>
      <c r="D56" s="19">
        <v>10</v>
      </c>
      <c r="E56" s="19">
        <v>9</v>
      </c>
      <c r="F56" s="19">
        <v>0</v>
      </c>
      <c r="G56" s="19">
        <v>0</v>
      </c>
      <c r="H56" s="19">
        <v>0</v>
      </c>
      <c r="I56" s="19">
        <v>19</v>
      </c>
    </row>
    <row r="57" spans="1:9" ht="18" customHeight="1">
      <c r="A57" s="19">
        <v>8</v>
      </c>
      <c r="B57" s="19" t="s">
        <v>80</v>
      </c>
      <c r="C57" s="19">
        <v>0</v>
      </c>
      <c r="D57" s="19">
        <v>3</v>
      </c>
      <c r="E57" s="19">
        <v>11</v>
      </c>
      <c r="F57" s="19">
        <v>0</v>
      </c>
      <c r="G57" s="19">
        <v>0</v>
      </c>
      <c r="H57" s="19">
        <v>0</v>
      </c>
      <c r="I57" s="19">
        <v>14</v>
      </c>
    </row>
    <row r="61" spans="1:8" ht="20.25">
      <c r="A61" s="20" t="s">
        <v>0</v>
      </c>
      <c r="B61" s="20"/>
      <c r="C61" s="20"/>
      <c r="D61" s="20"/>
      <c r="E61" s="20"/>
      <c r="F61" s="20"/>
      <c r="G61" s="20"/>
      <c r="H61" s="20"/>
    </row>
    <row r="62" spans="1:8" ht="13.5">
      <c r="A62" s="21" t="s">
        <v>87</v>
      </c>
      <c r="B62" s="21"/>
      <c r="C62" s="21"/>
      <c r="D62" s="21"/>
      <c r="E62" s="21"/>
      <c r="F62" s="21"/>
      <c r="G62" s="21"/>
      <c r="H62" s="21"/>
    </row>
    <row r="63" spans="1:6" ht="12.75">
      <c r="A63" s="22"/>
      <c r="B63" s="22"/>
      <c r="C63" s="22"/>
      <c r="D63" s="22"/>
      <c r="E63" s="22"/>
      <c r="F63" s="22"/>
    </row>
    <row r="64" spans="1:8" s="18" customFormat="1" ht="24" customHeight="1">
      <c r="A64" s="23" t="s">
        <v>88</v>
      </c>
      <c r="B64" s="23" t="s">
        <v>50</v>
      </c>
      <c r="C64" s="24" t="s">
        <v>89</v>
      </c>
      <c r="D64" s="24"/>
      <c r="E64" s="24" t="s">
        <v>90</v>
      </c>
      <c r="F64" s="25"/>
      <c r="G64" s="24" t="s">
        <v>57</v>
      </c>
      <c r="H64" s="25" t="s">
        <v>49</v>
      </c>
    </row>
    <row r="65" spans="1:8" ht="18" customHeight="1">
      <c r="A65" s="26">
        <v>1</v>
      </c>
      <c r="B65" s="27" t="s">
        <v>75</v>
      </c>
      <c r="C65" s="22">
        <v>205</v>
      </c>
      <c r="D65" s="22"/>
      <c r="E65" s="22">
        <v>120</v>
      </c>
      <c r="F65" s="22"/>
      <c r="G65" s="26">
        <f aca="true" t="shared" si="0" ref="G65:G79">SUM(C65:E65)</f>
        <v>325</v>
      </c>
      <c r="H65" s="26">
        <v>1</v>
      </c>
    </row>
    <row r="66" spans="1:8" ht="18" customHeight="1">
      <c r="A66" s="26">
        <v>2</v>
      </c>
      <c r="B66" s="27" t="s">
        <v>76</v>
      </c>
      <c r="C66" s="22">
        <v>173</v>
      </c>
      <c r="D66" s="22"/>
      <c r="E66" s="22">
        <v>49</v>
      </c>
      <c r="F66" s="22"/>
      <c r="G66" s="26">
        <f t="shared" si="0"/>
        <v>222</v>
      </c>
      <c r="H66" s="26">
        <v>2</v>
      </c>
    </row>
    <row r="67" spans="1:8" ht="18" customHeight="1">
      <c r="A67" s="26">
        <v>3</v>
      </c>
      <c r="B67" s="27" t="s">
        <v>71</v>
      </c>
      <c r="C67" s="22">
        <v>104</v>
      </c>
      <c r="D67" s="22"/>
      <c r="E67" s="22">
        <v>52</v>
      </c>
      <c r="F67" s="22"/>
      <c r="G67" s="26">
        <f t="shared" si="0"/>
        <v>156</v>
      </c>
      <c r="H67" s="26">
        <v>3</v>
      </c>
    </row>
    <row r="68" spans="1:8" ht="18" customHeight="1">
      <c r="A68" s="26">
        <v>4</v>
      </c>
      <c r="B68" s="27" t="s">
        <v>77</v>
      </c>
      <c r="C68" s="22">
        <v>93</v>
      </c>
      <c r="D68" s="22"/>
      <c r="E68" s="22">
        <v>11</v>
      </c>
      <c r="F68" s="22"/>
      <c r="G68" s="26">
        <f t="shared" si="0"/>
        <v>104</v>
      </c>
      <c r="H68" s="26">
        <v>4</v>
      </c>
    </row>
    <row r="69" spans="1:8" ht="18" customHeight="1">
      <c r="A69" s="26">
        <v>5</v>
      </c>
      <c r="B69" s="27" t="s">
        <v>85</v>
      </c>
      <c r="C69" s="22">
        <v>61</v>
      </c>
      <c r="D69" s="22"/>
      <c r="E69" s="22">
        <v>25</v>
      </c>
      <c r="F69" s="22"/>
      <c r="G69" s="26">
        <f t="shared" si="0"/>
        <v>86</v>
      </c>
      <c r="H69" s="26">
        <v>5</v>
      </c>
    </row>
    <row r="70" spans="1:8" ht="18" customHeight="1">
      <c r="A70" s="26">
        <v>6</v>
      </c>
      <c r="B70" s="27" t="s">
        <v>83</v>
      </c>
      <c r="C70" s="22">
        <v>16</v>
      </c>
      <c r="D70" s="22"/>
      <c r="E70" s="22">
        <v>65</v>
      </c>
      <c r="F70" s="22"/>
      <c r="G70" s="26">
        <f t="shared" si="0"/>
        <v>81</v>
      </c>
      <c r="H70" s="26">
        <v>6</v>
      </c>
    </row>
    <row r="71" spans="1:8" ht="18" customHeight="1">
      <c r="A71" s="26">
        <v>7</v>
      </c>
      <c r="B71" s="27" t="s">
        <v>78</v>
      </c>
      <c r="C71" s="22">
        <v>78</v>
      </c>
      <c r="D71" s="22"/>
      <c r="E71" s="22">
        <v>0</v>
      </c>
      <c r="F71" s="22"/>
      <c r="G71" s="26">
        <f t="shared" si="0"/>
        <v>78</v>
      </c>
      <c r="H71" s="26">
        <v>7</v>
      </c>
    </row>
    <row r="72" spans="1:8" ht="18" customHeight="1">
      <c r="A72" s="26">
        <v>8</v>
      </c>
      <c r="B72" s="27" t="s">
        <v>84</v>
      </c>
      <c r="C72" s="22">
        <v>5</v>
      </c>
      <c r="D72" s="22"/>
      <c r="E72" s="22">
        <v>57</v>
      </c>
      <c r="F72" s="22"/>
      <c r="G72" s="26">
        <f t="shared" si="0"/>
        <v>62</v>
      </c>
      <c r="H72" s="26">
        <v>8</v>
      </c>
    </row>
  </sheetData>
  <mergeCells count="26">
    <mergeCell ref="A1:I1"/>
    <mergeCell ref="A3:I3"/>
    <mergeCell ref="A6:I6"/>
    <mergeCell ref="A20:I20"/>
    <mergeCell ref="A34:I34"/>
    <mergeCell ref="A46:I46"/>
    <mergeCell ref="A61:H61"/>
    <mergeCell ref="A62:H62"/>
    <mergeCell ref="C64:D64"/>
    <mergeCell ref="E64:F64"/>
    <mergeCell ref="C65:D65"/>
    <mergeCell ref="E65:F65"/>
    <mergeCell ref="C66:D66"/>
    <mergeCell ref="E66:F66"/>
    <mergeCell ref="C67:D67"/>
    <mergeCell ref="E67:F67"/>
    <mergeCell ref="C68:D68"/>
    <mergeCell ref="E68:F68"/>
    <mergeCell ref="C69:D69"/>
    <mergeCell ref="E69:F69"/>
    <mergeCell ref="C70:D70"/>
    <mergeCell ref="E70:F70"/>
    <mergeCell ref="C71:D71"/>
    <mergeCell ref="E71:F71"/>
    <mergeCell ref="C72:D72"/>
    <mergeCell ref="E72:F72"/>
  </mergeCells>
  <printOptions horizontalCentered="1"/>
  <pageMargins left="0.554861111111111" right="0.554861111111111" top="0.802777777777778" bottom="0.802777777777778" header="0.5" footer="0.5"/>
  <pageSetup horizontalDpi="300" verticalDpi="300" orientation="portrait" paperSize="9" scale="90"/>
  <headerFooter scaleWithDoc="0" alignWithMargins="0">
    <oddFooter>&amp;C&amp;P&amp;R&amp;9索美软件制作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301"/>
  <sheetViews>
    <sheetView tabSelected="1" workbookViewId="0" topLeftCell="A273">
      <selection activeCell="O290" sqref="O290"/>
    </sheetView>
  </sheetViews>
  <sheetFormatPr defaultColWidth="9.00390625" defaultRowHeight="14.25"/>
  <cols>
    <col min="1" max="1" width="8.00390625" style="0" customWidth="1"/>
    <col min="2" max="2" width="5.625" style="0" customWidth="1"/>
    <col min="3" max="9" width="8.875" style="0" customWidth="1"/>
    <col min="10" max="10" width="10.625" style="0" customWidth="1"/>
  </cols>
  <sheetData>
    <row r="1" spans="1:10" ht="22.5">
      <c r="A1" s="6" t="s">
        <v>91</v>
      </c>
      <c r="B1" s="6"/>
      <c r="C1" s="6"/>
      <c r="D1" s="6"/>
      <c r="E1" s="6"/>
      <c r="F1" s="6"/>
      <c r="G1" s="6"/>
      <c r="H1" s="6"/>
      <c r="I1" s="6"/>
      <c r="J1" s="6"/>
    </row>
    <row r="2" spans="1:10" ht="18.75">
      <c r="A2" s="7" t="s">
        <v>48</v>
      </c>
      <c r="B2" s="7"/>
      <c r="C2" s="7"/>
      <c r="D2" s="7"/>
      <c r="E2" s="7"/>
      <c r="F2" s="7"/>
      <c r="G2" s="7"/>
      <c r="H2" s="7"/>
      <c r="I2" s="7"/>
      <c r="J2" s="7"/>
    </row>
    <row r="4" spans="1:10" ht="14.25">
      <c r="A4" s="8" t="s">
        <v>92</v>
      </c>
      <c r="B4" s="8" t="s">
        <v>93</v>
      </c>
      <c r="C4" s="8" t="s">
        <v>94</v>
      </c>
      <c r="D4" s="8" t="s">
        <v>95</v>
      </c>
      <c r="E4" s="8" t="s">
        <v>96</v>
      </c>
      <c r="F4" s="8" t="s">
        <v>97</v>
      </c>
      <c r="G4" s="8" t="s">
        <v>98</v>
      </c>
      <c r="H4" s="8" t="s">
        <v>99</v>
      </c>
      <c r="I4" s="8" t="s">
        <v>100</v>
      </c>
      <c r="J4" s="8" t="s">
        <v>101</v>
      </c>
    </row>
    <row r="5" spans="1:10" ht="14.25">
      <c r="A5" s="9" t="s">
        <v>102</v>
      </c>
      <c r="B5" s="10" t="s">
        <v>103</v>
      </c>
      <c r="C5" s="11" t="s">
        <v>104</v>
      </c>
      <c r="D5" s="11" t="s">
        <v>105</v>
      </c>
      <c r="E5" s="11" t="s">
        <v>106</v>
      </c>
      <c r="F5" s="11" t="s">
        <v>107</v>
      </c>
      <c r="G5" s="11" t="s">
        <v>108</v>
      </c>
      <c r="H5" s="11" t="s">
        <v>109</v>
      </c>
      <c r="I5" s="11" t="s">
        <v>110</v>
      </c>
      <c r="J5" s="11" t="s">
        <v>111</v>
      </c>
    </row>
    <row r="6" spans="1:10" ht="14.25">
      <c r="A6" s="12"/>
      <c r="B6" s="13"/>
      <c r="C6" s="14" t="s">
        <v>112</v>
      </c>
      <c r="D6" s="14" t="s">
        <v>113</v>
      </c>
      <c r="E6" s="14" t="s">
        <v>114</v>
      </c>
      <c r="F6" s="14" t="s">
        <v>115</v>
      </c>
      <c r="G6" s="14" t="s">
        <v>116</v>
      </c>
      <c r="H6" s="14" t="s">
        <v>117</v>
      </c>
      <c r="I6" s="14" t="s">
        <v>118</v>
      </c>
      <c r="J6" s="14" t="s">
        <v>119</v>
      </c>
    </row>
    <row r="7" spans="1:10" ht="14.25">
      <c r="A7" s="12"/>
      <c r="B7" s="13"/>
      <c r="C7" s="14" t="s">
        <v>58</v>
      </c>
      <c r="D7" s="14" t="s">
        <v>60</v>
      </c>
      <c r="E7" s="14" t="s">
        <v>61</v>
      </c>
      <c r="F7" s="14" t="s">
        <v>59</v>
      </c>
      <c r="G7" s="14" t="s">
        <v>61</v>
      </c>
      <c r="H7" s="14" t="s">
        <v>67</v>
      </c>
      <c r="I7" s="14" t="s">
        <v>60</v>
      </c>
      <c r="J7" s="14" t="s">
        <v>120</v>
      </c>
    </row>
    <row r="8" spans="1:10" ht="14.25">
      <c r="A8" s="12"/>
      <c r="B8" s="15"/>
      <c r="C8" s="16" t="s">
        <v>121</v>
      </c>
      <c r="D8" s="16" t="s">
        <v>122</v>
      </c>
      <c r="E8" s="16" t="s">
        <v>123</v>
      </c>
      <c r="F8" s="16" t="s">
        <v>124</v>
      </c>
      <c r="G8" s="16" t="s">
        <v>125</v>
      </c>
      <c r="H8" s="16" t="s">
        <v>126</v>
      </c>
      <c r="I8" s="16" t="s">
        <v>127</v>
      </c>
      <c r="J8" s="16" t="s">
        <v>128</v>
      </c>
    </row>
    <row r="9" spans="1:10" ht="14.25">
      <c r="A9" s="12"/>
      <c r="B9" s="10" t="s">
        <v>129</v>
      </c>
      <c r="C9" s="11" t="s">
        <v>130</v>
      </c>
      <c r="D9" s="11" t="s">
        <v>131</v>
      </c>
      <c r="E9" s="11" t="s">
        <v>132</v>
      </c>
      <c r="F9" s="11" t="s">
        <v>133</v>
      </c>
      <c r="G9" s="11" t="s">
        <v>134</v>
      </c>
      <c r="H9" s="11" t="s">
        <v>135</v>
      </c>
      <c r="I9" s="11" t="s">
        <v>136</v>
      </c>
      <c r="J9" s="11" t="s">
        <v>137</v>
      </c>
    </row>
    <row r="10" spans="1:10" ht="14.25">
      <c r="A10" s="12"/>
      <c r="B10" s="13"/>
      <c r="C10" s="14" t="s">
        <v>138</v>
      </c>
      <c r="D10" s="14" t="s">
        <v>139</v>
      </c>
      <c r="E10" s="14" t="s">
        <v>140</v>
      </c>
      <c r="F10" s="14" t="s">
        <v>141</v>
      </c>
      <c r="G10" s="14" t="s">
        <v>142</v>
      </c>
      <c r="H10" s="14" t="s">
        <v>143</v>
      </c>
      <c r="I10" s="14" t="s">
        <v>144</v>
      </c>
      <c r="J10" s="14" t="s">
        <v>145</v>
      </c>
    </row>
    <row r="11" spans="1:10" ht="14.25">
      <c r="A11" s="12"/>
      <c r="B11" s="13"/>
      <c r="C11" s="14" t="s">
        <v>59</v>
      </c>
      <c r="D11" s="14" t="s">
        <v>58</v>
      </c>
      <c r="E11" s="14" t="s">
        <v>146</v>
      </c>
      <c r="F11" s="14" t="s">
        <v>61</v>
      </c>
      <c r="G11" s="14" t="s">
        <v>120</v>
      </c>
      <c r="H11" s="14" t="s">
        <v>59</v>
      </c>
      <c r="I11" s="14" t="s">
        <v>62</v>
      </c>
      <c r="J11" s="14" t="s">
        <v>147</v>
      </c>
    </row>
    <row r="12" spans="1:10" ht="14.25">
      <c r="A12" s="17"/>
      <c r="B12" s="15"/>
      <c r="C12" s="16" t="s">
        <v>148</v>
      </c>
      <c r="D12" s="16" t="s">
        <v>149</v>
      </c>
      <c r="E12" s="16" t="s">
        <v>150</v>
      </c>
      <c r="F12" s="16" t="s">
        <v>151</v>
      </c>
      <c r="G12" s="16" t="s">
        <v>152</v>
      </c>
      <c r="H12" s="16" t="s">
        <v>153</v>
      </c>
      <c r="I12" s="16" t="s">
        <v>154</v>
      </c>
      <c r="J12" s="16" t="s">
        <v>155</v>
      </c>
    </row>
    <row r="13" spans="1:10" ht="14.25">
      <c r="A13" s="9" t="s">
        <v>156</v>
      </c>
      <c r="B13" s="10" t="s">
        <v>103</v>
      </c>
      <c r="C13" s="11" t="s">
        <v>157</v>
      </c>
      <c r="D13" s="11" t="s">
        <v>158</v>
      </c>
      <c r="E13" s="11" t="s">
        <v>159</v>
      </c>
      <c r="F13" s="11" t="s">
        <v>160</v>
      </c>
      <c r="G13" s="11" t="s">
        <v>161</v>
      </c>
      <c r="H13" s="11" t="s">
        <v>108</v>
      </c>
      <c r="I13" s="11" t="s">
        <v>162</v>
      </c>
      <c r="J13" s="11" t="s">
        <v>163</v>
      </c>
    </row>
    <row r="14" spans="1:10" ht="14.25">
      <c r="A14" s="12"/>
      <c r="B14" s="13"/>
      <c r="C14" s="14" t="s">
        <v>164</v>
      </c>
      <c r="D14" s="14" t="s">
        <v>165</v>
      </c>
      <c r="E14" s="14" t="s">
        <v>166</v>
      </c>
      <c r="F14" s="14" t="s">
        <v>167</v>
      </c>
      <c r="G14" s="14" t="s">
        <v>168</v>
      </c>
      <c r="H14" s="14" t="s">
        <v>116</v>
      </c>
      <c r="I14" s="14" t="s">
        <v>169</v>
      </c>
      <c r="J14" s="14" t="s">
        <v>170</v>
      </c>
    </row>
    <row r="15" spans="1:10" ht="14.25">
      <c r="A15" s="12"/>
      <c r="B15" s="13"/>
      <c r="C15" s="14" t="s">
        <v>58</v>
      </c>
      <c r="D15" s="14" t="s">
        <v>171</v>
      </c>
      <c r="E15" s="14" t="s">
        <v>172</v>
      </c>
      <c r="F15" s="14" t="s">
        <v>60</v>
      </c>
      <c r="G15" s="14" t="s">
        <v>59</v>
      </c>
      <c r="H15" s="14" t="s">
        <v>61</v>
      </c>
      <c r="I15" s="14" t="s">
        <v>62</v>
      </c>
      <c r="J15" s="14" t="s">
        <v>120</v>
      </c>
    </row>
    <row r="16" spans="1:10" ht="14.25">
      <c r="A16" s="12"/>
      <c r="B16" s="15"/>
      <c r="C16" s="16" t="s">
        <v>173</v>
      </c>
      <c r="D16" s="16" t="s">
        <v>174</v>
      </c>
      <c r="E16" s="16" t="s">
        <v>175</v>
      </c>
      <c r="F16" s="16" t="s">
        <v>176</v>
      </c>
      <c r="G16" s="16" t="s">
        <v>177</v>
      </c>
      <c r="H16" s="16" t="s">
        <v>178</v>
      </c>
      <c r="I16" s="16" t="s">
        <v>179</v>
      </c>
      <c r="J16" s="16" t="s">
        <v>180</v>
      </c>
    </row>
    <row r="17" spans="1:10" ht="14.25">
      <c r="A17" s="12"/>
      <c r="B17" s="10" t="s">
        <v>129</v>
      </c>
      <c r="C17" s="11" t="s">
        <v>181</v>
      </c>
      <c r="D17" s="11" t="s">
        <v>182</v>
      </c>
      <c r="E17" s="11" t="s">
        <v>183</v>
      </c>
      <c r="F17" s="11" t="s">
        <v>135</v>
      </c>
      <c r="G17" s="11" t="s">
        <v>184</v>
      </c>
      <c r="H17" s="11" t="s">
        <v>185</v>
      </c>
      <c r="I17" s="11" t="s">
        <v>186</v>
      </c>
      <c r="J17" s="11" t="s">
        <v>187</v>
      </c>
    </row>
    <row r="18" spans="1:10" ht="14.25">
      <c r="A18" s="12"/>
      <c r="B18" s="13"/>
      <c r="C18" s="14" t="s">
        <v>188</v>
      </c>
      <c r="D18" s="14" t="s">
        <v>189</v>
      </c>
      <c r="E18" s="14" t="s">
        <v>190</v>
      </c>
      <c r="F18" s="14" t="s">
        <v>143</v>
      </c>
      <c r="G18" s="14" t="s">
        <v>191</v>
      </c>
      <c r="H18" s="14" t="s">
        <v>192</v>
      </c>
      <c r="I18" s="14" t="s">
        <v>193</v>
      </c>
      <c r="J18" s="14" t="s">
        <v>194</v>
      </c>
    </row>
    <row r="19" spans="1:10" ht="14.25">
      <c r="A19" s="12"/>
      <c r="B19" s="13"/>
      <c r="C19" s="14" t="s">
        <v>58</v>
      </c>
      <c r="D19" s="14" t="s">
        <v>171</v>
      </c>
      <c r="E19" s="14" t="s">
        <v>120</v>
      </c>
      <c r="F19" s="14" t="s">
        <v>171</v>
      </c>
      <c r="G19" s="14" t="s">
        <v>195</v>
      </c>
      <c r="H19" s="14" t="s">
        <v>195</v>
      </c>
      <c r="I19" s="14" t="s">
        <v>61</v>
      </c>
      <c r="J19" s="14" t="s">
        <v>60</v>
      </c>
    </row>
    <row r="20" spans="1:10" ht="14.25">
      <c r="A20" s="17"/>
      <c r="B20" s="15"/>
      <c r="C20" s="16" t="s">
        <v>196</v>
      </c>
      <c r="D20" s="16" t="s">
        <v>197</v>
      </c>
      <c r="E20" s="16" t="s">
        <v>198</v>
      </c>
      <c r="F20" s="16" t="s">
        <v>199</v>
      </c>
      <c r="G20" s="16" t="s">
        <v>200</v>
      </c>
      <c r="H20" s="16" t="s">
        <v>201</v>
      </c>
      <c r="I20" s="16" t="s">
        <v>202</v>
      </c>
      <c r="J20" s="16" t="s">
        <v>203</v>
      </c>
    </row>
    <row r="21" spans="1:10" ht="14.25">
      <c r="A21" s="9" t="s">
        <v>204</v>
      </c>
      <c r="B21" s="10" t="s">
        <v>103</v>
      </c>
      <c r="C21" s="11" t="s">
        <v>205</v>
      </c>
      <c r="D21" s="11" t="s">
        <v>206</v>
      </c>
      <c r="E21" s="11" t="s">
        <v>207</v>
      </c>
      <c r="F21" s="11" t="s">
        <v>208</v>
      </c>
      <c r="G21" s="11" t="s">
        <v>209</v>
      </c>
      <c r="H21" s="11" t="s">
        <v>210</v>
      </c>
      <c r="I21" s="11" t="s">
        <v>211</v>
      </c>
      <c r="J21" s="11" t="s">
        <v>212</v>
      </c>
    </row>
    <row r="22" spans="1:10" ht="14.25">
      <c r="A22" s="12"/>
      <c r="B22" s="13"/>
      <c r="C22" s="14" t="s">
        <v>213</v>
      </c>
      <c r="D22" s="14" t="s">
        <v>214</v>
      </c>
      <c r="E22" s="14" t="s">
        <v>215</v>
      </c>
      <c r="F22" s="14" t="s">
        <v>216</v>
      </c>
      <c r="G22" s="14" t="s">
        <v>217</v>
      </c>
      <c r="H22" s="14" t="s">
        <v>218</v>
      </c>
      <c r="I22" s="14" t="s">
        <v>219</v>
      </c>
      <c r="J22" s="14" t="s">
        <v>220</v>
      </c>
    </row>
    <row r="23" spans="1:10" ht="14.25">
      <c r="A23" s="12"/>
      <c r="B23" s="13"/>
      <c r="C23" s="14" t="s">
        <v>58</v>
      </c>
      <c r="D23" s="14" t="s">
        <v>59</v>
      </c>
      <c r="E23" s="14" t="s">
        <v>221</v>
      </c>
      <c r="F23" s="14" t="s">
        <v>58</v>
      </c>
      <c r="G23" s="14" t="s">
        <v>60</v>
      </c>
      <c r="H23" s="14" t="s">
        <v>61</v>
      </c>
      <c r="I23" s="14" t="s">
        <v>61</v>
      </c>
      <c r="J23" s="14" t="s">
        <v>171</v>
      </c>
    </row>
    <row r="24" spans="1:10" ht="14.25">
      <c r="A24" s="12"/>
      <c r="B24" s="15"/>
      <c r="C24" s="16" t="s">
        <v>222</v>
      </c>
      <c r="D24" s="16" t="s">
        <v>223</v>
      </c>
      <c r="E24" s="16" t="s">
        <v>224</v>
      </c>
      <c r="F24" s="16" t="s">
        <v>225</v>
      </c>
      <c r="G24" s="16" t="s">
        <v>226</v>
      </c>
      <c r="H24" s="16" t="s">
        <v>227</v>
      </c>
      <c r="I24" s="16" t="s">
        <v>228</v>
      </c>
      <c r="J24" s="16" t="s">
        <v>229</v>
      </c>
    </row>
    <row r="25" spans="1:10" ht="14.25">
      <c r="A25" s="12"/>
      <c r="B25" s="10" t="s">
        <v>129</v>
      </c>
      <c r="C25" s="11" t="s">
        <v>230</v>
      </c>
      <c r="D25" s="11" t="s">
        <v>231</v>
      </c>
      <c r="E25" s="11" t="s">
        <v>232</v>
      </c>
      <c r="F25" s="11" t="s">
        <v>233</v>
      </c>
      <c r="G25" s="11" t="s">
        <v>234</v>
      </c>
      <c r="H25" s="11" t="s">
        <v>235</v>
      </c>
      <c r="I25" s="11" t="s">
        <v>236</v>
      </c>
      <c r="J25" s="11" t="s">
        <v>237</v>
      </c>
    </row>
    <row r="26" spans="1:10" ht="14.25">
      <c r="A26" s="12"/>
      <c r="B26" s="13"/>
      <c r="C26" s="14" t="s">
        <v>238</v>
      </c>
      <c r="D26" s="14" t="s">
        <v>239</v>
      </c>
      <c r="E26" s="14" t="s">
        <v>240</v>
      </c>
      <c r="F26" s="14" t="s">
        <v>241</v>
      </c>
      <c r="G26" s="14" t="s">
        <v>242</v>
      </c>
      <c r="H26" s="14" t="s">
        <v>243</v>
      </c>
      <c r="I26" s="14" t="s">
        <v>244</v>
      </c>
      <c r="J26" s="14" t="s">
        <v>245</v>
      </c>
    </row>
    <row r="27" spans="1:10" ht="14.25">
      <c r="A27" s="12"/>
      <c r="B27" s="13"/>
      <c r="C27" s="14" t="s">
        <v>58</v>
      </c>
      <c r="D27" s="14" t="s">
        <v>60</v>
      </c>
      <c r="E27" s="14" t="s">
        <v>195</v>
      </c>
      <c r="F27" s="14" t="s">
        <v>171</v>
      </c>
      <c r="G27" s="14" t="s">
        <v>61</v>
      </c>
      <c r="H27" s="14" t="s">
        <v>61</v>
      </c>
      <c r="I27" s="14" t="s">
        <v>195</v>
      </c>
      <c r="J27" s="14" t="s">
        <v>120</v>
      </c>
    </row>
    <row r="28" spans="1:10" ht="14.25">
      <c r="A28" s="17"/>
      <c r="B28" s="15"/>
      <c r="C28" s="16" t="s">
        <v>246</v>
      </c>
      <c r="D28" s="16" t="s">
        <v>247</v>
      </c>
      <c r="E28" s="16" t="s">
        <v>248</v>
      </c>
      <c r="F28" s="16" t="s">
        <v>249</v>
      </c>
      <c r="G28" s="16" t="s">
        <v>250</v>
      </c>
      <c r="H28" s="16" t="s">
        <v>251</v>
      </c>
      <c r="I28" s="16" t="s">
        <v>252</v>
      </c>
      <c r="J28" s="16" t="s">
        <v>253</v>
      </c>
    </row>
    <row r="29" spans="1:10" ht="14.25">
      <c r="A29" s="9" t="s">
        <v>254</v>
      </c>
      <c r="B29" s="10" t="s">
        <v>103</v>
      </c>
      <c r="C29" s="11" t="s">
        <v>205</v>
      </c>
      <c r="D29" s="11" t="s">
        <v>206</v>
      </c>
      <c r="E29" s="11" t="s">
        <v>208</v>
      </c>
      <c r="F29" s="11" t="s">
        <v>209</v>
      </c>
      <c r="G29" s="11" t="s">
        <v>207</v>
      </c>
      <c r="H29" s="11" t="s">
        <v>210</v>
      </c>
      <c r="I29" s="11" t="s">
        <v>211</v>
      </c>
      <c r="J29" s="11" t="s">
        <v>255</v>
      </c>
    </row>
    <row r="30" spans="1:10" ht="14.25">
      <c r="A30" s="12"/>
      <c r="B30" s="13"/>
      <c r="C30" s="14" t="s">
        <v>213</v>
      </c>
      <c r="D30" s="14" t="s">
        <v>214</v>
      </c>
      <c r="E30" s="14" t="s">
        <v>216</v>
      </c>
      <c r="F30" s="14" t="s">
        <v>217</v>
      </c>
      <c r="G30" s="14" t="s">
        <v>215</v>
      </c>
      <c r="H30" s="14" t="s">
        <v>218</v>
      </c>
      <c r="I30" s="14" t="s">
        <v>219</v>
      </c>
      <c r="J30" s="14" t="s">
        <v>256</v>
      </c>
    </row>
    <row r="31" spans="1:10" ht="14.25">
      <c r="A31" s="12"/>
      <c r="B31" s="13"/>
      <c r="C31" s="14" t="s">
        <v>58</v>
      </c>
      <c r="D31" s="14" t="s">
        <v>59</v>
      </c>
      <c r="E31" s="14" t="s">
        <v>172</v>
      </c>
      <c r="F31" s="14" t="s">
        <v>60</v>
      </c>
      <c r="G31" s="14" t="s">
        <v>61</v>
      </c>
      <c r="H31" s="14" t="s">
        <v>61</v>
      </c>
      <c r="I31" s="14" t="s">
        <v>61</v>
      </c>
      <c r="J31" s="14" t="s">
        <v>120</v>
      </c>
    </row>
    <row r="32" spans="1:10" ht="14.25">
      <c r="A32" s="12"/>
      <c r="B32" s="15"/>
      <c r="C32" s="16" t="s">
        <v>257</v>
      </c>
      <c r="D32" s="16" t="s">
        <v>258</v>
      </c>
      <c r="E32" s="16" t="s">
        <v>259</v>
      </c>
      <c r="F32" s="16" t="s">
        <v>260</v>
      </c>
      <c r="G32" s="16" t="s">
        <v>261</v>
      </c>
      <c r="H32" s="16" t="s">
        <v>262</v>
      </c>
      <c r="I32" s="16" t="s">
        <v>263</v>
      </c>
      <c r="J32" s="16" t="s">
        <v>264</v>
      </c>
    </row>
    <row r="33" spans="1:10" ht="14.25">
      <c r="A33" s="12"/>
      <c r="B33" s="10" t="s">
        <v>129</v>
      </c>
      <c r="C33" s="11" t="s">
        <v>230</v>
      </c>
      <c r="D33" s="11" t="s">
        <v>265</v>
      </c>
      <c r="E33" s="11" t="s">
        <v>233</v>
      </c>
      <c r="F33" s="11" t="s">
        <v>234</v>
      </c>
      <c r="G33" s="11" t="s">
        <v>235</v>
      </c>
      <c r="H33" s="11" t="s">
        <v>236</v>
      </c>
      <c r="I33" s="11" t="s">
        <v>184</v>
      </c>
      <c r="J33" s="11" t="s">
        <v>266</v>
      </c>
    </row>
    <row r="34" spans="1:10" ht="14.25">
      <c r="A34" s="12"/>
      <c r="B34" s="13"/>
      <c r="C34" s="14" t="s">
        <v>238</v>
      </c>
      <c r="D34" s="14" t="s">
        <v>267</v>
      </c>
      <c r="E34" s="14" t="s">
        <v>241</v>
      </c>
      <c r="F34" s="14" t="s">
        <v>242</v>
      </c>
      <c r="G34" s="14" t="s">
        <v>243</v>
      </c>
      <c r="H34" s="14" t="s">
        <v>244</v>
      </c>
      <c r="I34" s="14" t="s">
        <v>191</v>
      </c>
      <c r="J34" s="14" t="s">
        <v>268</v>
      </c>
    </row>
    <row r="35" spans="1:10" ht="14.25">
      <c r="A35" s="12"/>
      <c r="B35" s="13"/>
      <c r="C35" s="14" t="s">
        <v>58</v>
      </c>
      <c r="D35" s="14" t="s">
        <v>120</v>
      </c>
      <c r="E35" s="14" t="s">
        <v>171</v>
      </c>
      <c r="F35" s="14" t="s">
        <v>61</v>
      </c>
      <c r="G35" s="14" t="s">
        <v>61</v>
      </c>
      <c r="H35" s="14" t="s">
        <v>195</v>
      </c>
      <c r="I35" s="14" t="s">
        <v>195</v>
      </c>
      <c r="J35" s="14" t="s">
        <v>120</v>
      </c>
    </row>
    <row r="36" spans="1:10" ht="14.25">
      <c r="A36" s="17"/>
      <c r="B36" s="15"/>
      <c r="C36" s="16" t="s">
        <v>269</v>
      </c>
      <c r="D36" s="16" t="s">
        <v>270</v>
      </c>
      <c r="E36" s="16" t="s">
        <v>271</v>
      </c>
      <c r="F36" s="16" t="s">
        <v>272</v>
      </c>
      <c r="G36" s="16" t="s">
        <v>273</v>
      </c>
      <c r="H36" s="16" t="s">
        <v>274</v>
      </c>
      <c r="I36" s="16" t="s">
        <v>275</v>
      </c>
      <c r="J36" s="16" t="s">
        <v>276</v>
      </c>
    </row>
    <row r="37" spans="1:10" ht="14.25">
      <c r="A37" s="9" t="s">
        <v>277</v>
      </c>
      <c r="B37" s="10" t="s">
        <v>103</v>
      </c>
      <c r="C37" s="11" t="s">
        <v>278</v>
      </c>
      <c r="D37" s="11" t="s">
        <v>279</v>
      </c>
      <c r="E37" s="11" t="s">
        <v>280</v>
      </c>
      <c r="F37" s="11" t="s">
        <v>212</v>
      </c>
      <c r="G37" s="11" t="s">
        <v>106</v>
      </c>
      <c r="H37" s="11" t="s">
        <v>281</v>
      </c>
      <c r="I37" s="11" t="s">
        <v>282</v>
      </c>
      <c r="J37" s="11" t="s">
        <v>283</v>
      </c>
    </row>
    <row r="38" spans="1:10" ht="14.25">
      <c r="A38" s="12"/>
      <c r="B38" s="13"/>
      <c r="C38" s="14" t="s">
        <v>284</v>
      </c>
      <c r="D38" s="14" t="s">
        <v>285</v>
      </c>
      <c r="E38" s="14" t="s">
        <v>286</v>
      </c>
      <c r="F38" s="14" t="s">
        <v>220</v>
      </c>
      <c r="G38" s="14" t="s">
        <v>114</v>
      </c>
      <c r="H38" s="14" t="s">
        <v>287</v>
      </c>
      <c r="I38" s="14" t="s">
        <v>288</v>
      </c>
      <c r="J38" s="14" t="s">
        <v>289</v>
      </c>
    </row>
    <row r="39" spans="1:10" ht="14.25">
      <c r="A39" s="12"/>
      <c r="B39" s="13"/>
      <c r="C39" s="14" t="s">
        <v>58</v>
      </c>
      <c r="D39" s="14" t="s">
        <v>290</v>
      </c>
      <c r="E39" s="14" t="s">
        <v>146</v>
      </c>
      <c r="F39" s="14" t="s">
        <v>171</v>
      </c>
      <c r="G39" s="14" t="s">
        <v>221</v>
      </c>
      <c r="H39" s="14" t="s">
        <v>171</v>
      </c>
      <c r="I39" s="14" t="s">
        <v>60</v>
      </c>
      <c r="J39" s="14" t="s">
        <v>60</v>
      </c>
    </row>
    <row r="40" spans="1:10" ht="14.25">
      <c r="A40" s="12"/>
      <c r="B40" s="15"/>
      <c r="C40" s="16" t="s">
        <v>291</v>
      </c>
      <c r="D40" s="16" t="s">
        <v>292</v>
      </c>
      <c r="E40" s="16" t="s">
        <v>293</v>
      </c>
      <c r="F40" s="16" t="s">
        <v>294</v>
      </c>
      <c r="G40" s="16" t="s">
        <v>295</v>
      </c>
      <c r="H40" s="16" t="s">
        <v>296</v>
      </c>
      <c r="I40" s="16" t="s">
        <v>297</v>
      </c>
      <c r="J40" s="16" t="s">
        <v>298</v>
      </c>
    </row>
    <row r="41" spans="1:7" ht="14.25">
      <c r="A41" s="12"/>
      <c r="B41" s="10" t="s">
        <v>129</v>
      </c>
      <c r="C41" s="11" t="s">
        <v>299</v>
      </c>
      <c r="D41" s="11" t="s">
        <v>300</v>
      </c>
      <c r="E41" s="11" t="s">
        <v>231</v>
      </c>
      <c r="F41" s="11" t="s">
        <v>301</v>
      </c>
      <c r="G41" s="11" t="s">
        <v>302</v>
      </c>
    </row>
    <row r="42" spans="1:7" ht="14.25">
      <c r="A42" s="12"/>
      <c r="B42" s="13"/>
      <c r="C42" s="14" t="s">
        <v>303</v>
      </c>
      <c r="D42" s="14" t="s">
        <v>304</v>
      </c>
      <c r="E42" s="14" t="s">
        <v>239</v>
      </c>
      <c r="F42" s="14" t="s">
        <v>305</v>
      </c>
      <c r="G42" s="14" t="s">
        <v>306</v>
      </c>
    </row>
    <row r="43" spans="1:7" ht="14.25">
      <c r="A43" s="12"/>
      <c r="B43" s="13"/>
      <c r="C43" s="14" t="s">
        <v>58</v>
      </c>
      <c r="D43" s="14" t="s">
        <v>59</v>
      </c>
      <c r="E43" s="14" t="s">
        <v>60</v>
      </c>
      <c r="F43" s="14" t="s">
        <v>171</v>
      </c>
      <c r="G43" s="14" t="s">
        <v>60</v>
      </c>
    </row>
    <row r="44" spans="1:7" ht="14.25">
      <c r="A44" s="17"/>
      <c r="B44" s="15"/>
      <c r="C44" s="16" t="s">
        <v>307</v>
      </c>
      <c r="D44" s="16" t="s">
        <v>308</v>
      </c>
      <c r="E44" s="16" t="s">
        <v>309</v>
      </c>
      <c r="F44" s="16" t="s">
        <v>310</v>
      </c>
      <c r="G44" s="16" t="s">
        <v>311</v>
      </c>
    </row>
    <row r="45" spans="1:7" ht="14.25">
      <c r="A45" s="9" t="s">
        <v>312</v>
      </c>
      <c r="B45" s="10" t="s">
        <v>103</v>
      </c>
      <c r="C45" s="11" t="s">
        <v>313</v>
      </c>
      <c r="D45" s="11" t="s">
        <v>158</v>
      </c>
      <c r="E45" s="11" t="s">
        <v>160</v>
      </c>
      <c r="F45" s="11" t="s">
        <v>281</v>
      </c>
      <c r="G45" s="11" t="s">
        <v>283</v>
      </c>
    </row>
    <row r="46" spans="1:7" ht="14.25">
      <c r="A46" s="12"/>
      <c r="B46" s="13"/>
      <c r="C46" s="14" t="s">
        <v>314</v>
      </c>
      <c r="D46" s="14" t="s">
        <v>165</v>
      </c>
      <c r="E46" s="14" t="s">
        <v>167</v>
      </c>
      <c r="F46" s="14" t="s">
        <v>287</v>
      </c>
      <c r="G46" s="14" t="s">
        <v>289</v>
      </c>
    </row>
    <row r="47" spans="1:7" ht="14.25">
      <c r="A47" s="12"/>
      <c r="B47" s="13"/>
      <c r="C47" s="14" t="s">
        <v>195</v>
      </c>
      <c r="D47" s="14" t="s">
        <v>171</v>
      </c>
      <c r="E47" s="14" t="s">
        <v>60</v>
      </c>
      <c r="F47" s="14" t="s">
        <v>171</v>
      </c>
      <c r="G47" s="14" t="s">
        <v>60</v>
      </c>
    </row>
    <row r="48" spans="1:7" ht="14.25">
      <c r="A48" s="12"/>
      <c r="B48" s="15"/>
      <c r="C48" s="16" t="s">
        <v>315</v>
      </c>
      <c r="D48" s="16" t="s">
        <v>316</v>
      </c>
      <c r="E48" s="16" t="s">
        <v>317</v>
      </c>
      <c r="F48" s="16" t="s">
        <v>318</v>
      </c>
      <c r="G48" s="16" t="s">
        <v>319</v>
      </c>
    </row>
    <row r="49" spans="1:10" ht="14.25">
      <c r="A49" s="12"/>
      <c r="B49" s="10" t="s">
        <v>129</v>
      </c>
      <c r="C49" s="11" t="s">
        <v>299</v>
      </c>
      <c r="D49" s="11" t="s">
        <v>182</v>
      </c>
      <c r="E49" s="11" t="s">
        <v>301</v>
      </c>
      <c r="F49" s="11" t="s">
        <v>265</v>
      </c>
      <c r="G49" s="11" t="s">
        <v>320</v>
      </c>
      <c r="H49" s="11" t="s">
        <v>321</v>
      </c>
      <c r="I49" s="11" t="s">
        <v>322</v>
      </c>
      <c r="J49" s="11" t="s">
        <v>323</v>
      </c>
    </row>
    <row r="50" spans="1:10" ht="14.25">
      <c r="A50" s="12"/>
      <c r="B50" s="13"/>
      <c r="C50" s="14" t="s">
        <v>303</v>
      </c>
      <c r="D50" s="14" t="s">
        <v>189</v>
      </c>
      <c r="E50" s="14" t="s">
        <v>305</v>
      </c>
      <c r="F50" s="14" t="s">
        <v>267</v>
      </c>
      <c r="G50" s="14" t="s">
        <v>324</v>
      </c>
      <c r="H50" s="14" t="s">
        <v>325</v>
      </c>
      <c r="I50" s="14" t="s">
        <v>326</v>
      </c>
      <c r="J50" s="14" t="s">
        <v>327</v>
      </c>
    </row>
    <row r="51" spans="1:10" ht="14.25">
      <c r="A51" s="12"/>
      <c r="B51" s="13"/>
      <c r="C51" s="14" t="s">
        <v>58</v>
      </c>
      <c r="D51" s="14" t="s">
        <v>171</v>
      </c>
      <c r="E51" s="14" t="s">
        <v>171</v>
      </c>
      <c r="F51" s="14" t="s">
        <v>120</v>
      </c>
      <c r="G51" s="14" t="s">
        <v>60</v>
      </c>
      <c r="H51" s="14" t="s">
        <v>172</v>
      </c>
      <c r="I51" s="14" t="s">
        <v>195</v>
      </c>
      <c r="J51" s="14" t="s">
        <v>60</v>
      </c>
    </row>
    <row r="52" spans="1:10" ht="14.25">
      <c r="A52" s="17"/>
      <c r="B52" s="15"/>
      <c r="C52" s="16" t="s">
        <v>328</v>
      </c>
      <c r="D52" s="16" t="s">
        <v>329</v>
      </c>
      <c r="E52" s="16" t="s">
        <v>330</v>
      </c>
      <c r="F52" s="16" t="s">
        <v>331</v>
      </c>
      <c r="G52" s="16" t="s">
        <v>332</v>
      </c>
      <c r="H52" s="16" t="s">
        <v>333</v>
      </c>
      <c r="I52" s="16" t="s">
        <v>334</v>
      </c>
      <c r="J52" s="16" t="s">
        <v>335</v>
      </c>
    </row>
    <row r="53" spans="1:10" ht="14.25">
      <c r="A53" s="9" t="s">
        <v>336</v>
      </c>
      <c r="B53" s="10" t="s">
        <v>103</v>
      </c>
      <c r="C53" s="11" t="s">
        <v>313</v>
      </c>
      <c r="D53" s="11" t="s">
        <v>278</v>
      </c>
      <c r="E53" s="11" t="s">
        <v>279</v>
      </c>
      <c r="F53" s="11" t="s">
        <v>107</v>
      </c>
      <c r="G53" s="11" t="s">
        <v>104</v>
      </c>
      <c r="H53" s="11" t="s">
        <v>105</v>
      </c>
      <c r="I53" s="11" t="s">
        <v>280</v>
      </c>
      <c r="J53" s="11" t="s">
        <v>162</v>
      </c>
    </row>
    <row r="54" spans="1:10" ht="14.25">
      <c r="A54" s="12"/>
      <c r="B54" s="13"/>
      <c r="C54" s="14" t="s">
        <v>314</v>
      </c>
      <c r="D54" s="14" t="s">
        <v>284</v>
      </c>
      <c r="E54" s="14" t="s">
        <v>285</v>
      </c>
      <c r="F54" s="14" t="s">
        <v>115</v>
      </c>
      <c r="G54" s="14" t="s">
        <v>112</v>
      </c>
      <c r="H54" s="14" t="s">
        <v>113</v>
      </c>
      <c r="I54" s="14" t="s">
        <v>286</v>
      </c>
      <c r="J54" s="14" t="s">
        <v>169</v>
      </c>
    </row>
    <row r="55" spans="1:10" ht="14.25">
      <c r="A55" s="12"/>
      <c r="B55" s="13"/>
      <c r="C55" s="14" t="s">
        <v>62</v>
      </c>
      <c r="D55" s="14" t="s">
        <v>58</v>
      </c>
      <c r="E55" s="14" t="s">
        <v>290</v>
      </c>
      <c r="F55" s="14" t="s">
        <v>171</v>
      </c>
      <c r="G55" s="14" t="s">
        <v>172</v>
      </c>
      <c r="H55" s="14" t="s">
        <v>60</v>
      </c>
      <c r="I55" s="14" t="s">
        <v>146</v>
      </c>
      <c r="J55" s="14" t="s">
        <v>195</v>
      </c>
    </row>
    <row r="56" spans="1:10" ht="14.25">
      <c r="A56" s="12"/>
      <c r="B56" s="15"/>
      <c r="C56" s="16" t="s">
        <v>337</v>
      </c>
      <c r="D56" s="16" t="s">
        <v>338</v>
      </c>
      <c r="E56" s="16" t="s">
        <v>339</v>
      </c>
      <c r="F56" s="16" t="s">
        <v>340</v>
      </c>
      <c r="G56" s="16" t="s">
        <v>341</v>
      </c>
      <c r="H56" s="16" t="s">
        <v>342</v>
      </c>
      <c r="I56" s="16" t="s">
        <v>343</v>
      </c>
      <c r="J56" s="16" t="s">
        <v>344</v>
      </c>
    </row>
    <row r="57" spans="1:10" ht="14.25">
      <c r="A57" s="12"/>
      <c r="B57" s="10" t="s">
        <v>129</v>
      </c>
      <c r="C57" s="11" t="s">
        <v>300</v>
      </c>
      <c r="D57" s="11" t="s">
        <v>131</v>
      </c>
      <c r="E57" s="11" t="s">
        <v>133</v>
      </c>
      <c r="F57" s="11" t="s">
        <v>132</v>
      </c>
      <c r="G57" s="11" t="s">
        <v>183</v>
      </c>
      <c r="H57" s="11" t="s">
        <v>134</v>
      </c>
      <c r="I57" s="11" t="s">
        <v>232</v>
      </c>
      <c r="J57" s="11" t="s">
        <v>345</v>
      </c>
    </row>
    <row r="58" spans="1:10" ht="14.25">
      <c r="A58" s="12"/>
      <c r="B58" s="13"/>
      <c r="C58" s="14" t="s">
        <v>304</v>
      </c>
      <c r="D58" s="14" t="s">
        <v>139</v>
      </c>
      <c r="E58" s="14" t="s">
        <v>141</v>
      </c>
      <c r="F58" s="14" t="s">
        <v>140</v>
      </c>
      <c r="G58" s="14" t="s">
        <v>190</v>
      </c>
      <c r="H58" s="14" t="s">
        <v>142</v>
      </c>
      <c r="I58" s="14" t="s">
        <v>240</v>
      </c>
      <c r="J58" s="14" t="s">
        <v>346</v>
      </c>
    </row>
    <row r="59" spans="1:10" ht="14.25">
      <c r="A59" s="12"/>
      <c r="B59" s="13"/>
      <c r="C59" s="14" t="s">
        <v>59</v>
      </c>
      <c r="D59" s="14" t="s">
        <v>58</v>
      </c>
      <c r="E59" s="14" t="s">
        <v>221</v>
      </c>
      <c r="F59" s="14" t="s">
        <v>146</v>
      </c>
      <c r="G59" s="14" t="s">
        <v>120</v>
      </c>
      <c r="H59" s="14" t="s">
        <v>120</v>
      </c>
      <c r="I59" s="14" t="s">
        <v>195</v>
      </c>
      <c r="J59" s="14" t="s">
        <v>146</v>
      </c>
    </row>
    <row r="60" spans="1:10" ht="14.25">
      <c r="A60" s="17"/>
      <c r="B60" s="15"/>
      <c r="C60" s="16" t="s">
        <v>347</v>
      </c>
      <c r="D60" s="16" t="s">
        <v>348</v>
      </c>
      <c r="E60" s="16" t="s">
        <v>349</v>
      </c>
      <c r="F60" s="16" t="s">
        <v>350</v>
      </c>
      <c r="G60" s="16" t="s">
        <v>351</v>
      </c>
      <c r="H60" s="16" t="s">
        <v>352</v>
      </c>
      <c r="I60" s="16" t="s">
        <v>353</v>
      </c>
      <c r="J60" s="16" t="s">
        <v>354</v>
      </c>
    </row>
    <row r="61" spans="1:7" ht="14.25">
      <c r="A61" s="9" t="s">
        <v>355</v>
      </c>
      <c r="B61" s="10" t="s">
        <v>103</v>
      </c>
      <c r="C61" s="11" t="s">
        <v>157</v>
      </c>
      <c r="D61" s="11" t="s">
        <v>161</v>
      </c>
      <c r="E61" s="11" t="s">
        <v>159</v>
      </c>
      <c r="F61" s="11" t="s">
        <v>282</v>
      </c>
      <c r="G61" s="11" t="s">
        <v>110</v>
      </c>
    </row>
    <row r="62" spans="1:7" ht="14.25">
      <c r="A62" s="12"/>
      <c r="B62" s="13"/>
      <c r="C62" s="14" t="s">
        <v>164</v>
      </c>
      <c r="D62" s="14" t="s">
        <v>168</v>
      </c>
      <c r="E62" s="14" t="s">
        <v>166</v>
      </c>
      <c r="F62" s="14" t="s">
        <v>288</v>
      </c>
      <c r="G62" s="14" t="s">
        <v>118</v>
      </c>
    </row>
    <row r="63" spans="1:7" ht="14.25">
      <c r="A63" s="12"/>
      <c r="B63" s="13"/>
      <c r="C63" s="14" t="s">
        <v>58</v>
      </c>
      <c r="D63" s="14" t="s">
        <v>171</v>
      </c>
      <c r="E63" s="14" t="s">
        <v>58</v>
      </c>
      <c r="F63" s="14" t="s">
        <v>60</v>
      </c>
      <c r="G63" s="14" t="s">
        <v>60</v>
      </c>
    </row>
    <row r="64" spans="1:7" ht="14.25">
      <c r="A64" s="12"/>
      <c r="B64" s="15"/>
      <c r="C64" s="16" t="s">
        <v>356</v>
      </c>
      <c r="D64" s="16" t="s">
        <v>357</v>
      </c>
      <c r="E64" s="16" t="s">
        <v>358</v>
      </c>
      <c r="F64" s="16" t="s">
        <v>359</v>
      </c>
      <c r="G64" s="16" t="s">
        <v>360</v>
      </c>
    </row>
    <row r="65" spans="1:6" ht="14.25">
      <c r="A65" s="12"/>
      <c r="B65" s="10" t="s">
        <v>129</v>
      </c>
      <c r="C65" s="11" t="s">
        <v>130</v>
      </c>
      <c r="D65" s="11" t="s">
        <v>181</v>
      </c>
      <c r="E65" s="11" t="s">
        <v>345</v>
      </c>
      <c r="F65" s="11" t="s">
        <v>321</v>
      </c>
    </row>
    <row r="66" spans="1:6" ht="14.25">
      <c r="A66" s="12"/>
      <c r="B66" s="13"/>
      <c r="C66" s="14" t="s">
        <v>138</v>
      </c>
      <c r="D66" s="14" t="s">
        <v>188</v>
      </c>
      <c r="E66" s="14" t="s">
        <v>346</v>
      </c>
      <c r="F66" s="14" t="s">
        <v>325</v>
      </c>
    </row>
    <row r="67" spans="1:6" ht="14.25">
      <c r="A67" s="12"/>
      <c r="B67" s="13"/>
      <c r="C67" s="14" t="s">
        <v>59</v>
      </c>
      <c r="D67" s="14" t="s">
        <v>172</v>
      </c>
      <c r="E67" s="14" t="s">
        <v>146</v>
      </c>
      <c r="F67" s="14" t="s">
        <v>58</v>
      </c>
    </row>
    <row r="68" spans="1:6" ht="14.25">
      <c r="A68" s="17"/>
      <c r="B68" s="15"/>
      <c r="C68" s="16" t="s">
        <v>361</v>
      </c>
      <c r="D68" s="16" t="s">
        <v>362</v>
      </c>
      <c r="E68" s="16" t="s">
        <v>363</v>
      </c>
      <c r="F68" s="16" t="s">
        <v>364</v>
      </c>
    </row>
    <row r="69" spans="1:9" ht="14.25">
      <c r="A69" s="9" t="s">
        <v>365</v>
      </c>
      <c r="B69" s="10" t="s">
        <v>103</v>
      </c>
      <c r="C69" s="11"/>
      <c r="D69" s="11"/>
      <c r="E69" s="11"/>
      <c r="F69" s="11"/>
      <c r="G69" s="11"/>
      <c r="H69" s="11"/>
      <c r="I69" s="11"/>
    </row>
    <row r="70" spans="1:9" ht="14.25">
      <c r="A70" s="12"/>
      <c r="B70" s="13"/>
      <c r="C70" s="14" t="s">
        <v>58</v>
      </c>
      <c r="D70" s="14" t="s">
        <v>171</v>
      </c>
      <c r="E70" s="14" t="s">
        <v>60</v>
      </c>
      <c r="F70" s="14" t="s">
        <v>221</v>
      </c>
      <c r="G70" s="14" t="s">
        <v>195</v>
      </c>
      <c r="H70" s="14" t="s">
        <v>120</v>
      </c>
      <c r="I70" s="14" t="s">
        <v>147</v>
      </c>
    </row>
    <row r="71" spans="1:9" ht="14.25">
      <c r="A71" s="12"/>
      <c r="B71" s="15"/>
      <c r="C71" s="16" t="s">
        <v>366</v>
      </c>
      <c r="D71" s="16" t="s">
        <v>367</v>
      </c>
      <c r="E71" s="16" t="s">
        <v>368</v>
      </c>
      <c r="F71" s="16" t="s">
        <v>369</v>
      </c>
      <c r="G71" s="16" t="s">
        <v>370</v>
      </c>
      <c r="H71" s="16" t="s">
        <v>371</v>
      </c>
      <c r="I71" s="16" t="s">
        <v>372</v>
      </c>
    </row>
    <row r="72" spans="1:8" ht="14.25">
      <c r="A72" s="12"/>
      <c r="B72" s="10" t="s">
        <v>129</v>
      </c>
      <c r="C72" s="11"/>
      <c r="D72" s="11"/>
      <c r="E72" s="11"/>
      <c r="F72" s="11"/>
      <c r="G72" s="11"/>
      <c r="H72" s="11"/>
    </row>
    <row r="73" spans="1:8" ht="14.25">
      <c r="A73" s="12"/>
      <c r="B73" s="13"/>
      <c r="C73" s="14" t="s">
        <v>171</v>
      </c>
      <c r="D73" s="14" t="s">
        <v>58</v>
      </c>
      <c r="E73" s="14" t="s">
        <v>120</v>
      </c>
      <c r="F73" s="14" t="s">
        <v>195</v>
      </c>
      <c r="G73" s="14" t="s">
        <v>60</v>
      </c>
      <c r="H73" s="14" t="s">
        <v>61</v>
      </c>
    </row>
    <row r="74" spans="1:8" ht="14.25">
      <c r="A74" s="17"/>
      <c r="B74" s="15"/>
      <c r="C74" s="16" t="s">
        <v>373</v>
      </c>
      <c r="D74" s="16" t="s">
        <v>374</v>
      </c>
      <c r="E74" s="16" t="s">
        <v>375</v>
      </c>
      <c r="F74" s="16" t="s">
        <v>376</v>
      </c>
      <c r="G74" s="16" t="s">
        <v>377</v>
      </c>
      <c r="H74" s="16" t="s">
        <v>378</v>
      </c>
    </row>
    <row r="75" spans="1:9" ht="14.25">
      <c r="A75" s="9" t="s">
        <v>379</v>
      </c>
      <c r="B75" s="10" t="s">
        <v>103</v>
      </c>
      <c r="C75" s="11"/>
      <c r="D75" s="11"/>
      <c r="E75" s="11"/>
      <c r="F75" s="11"/>
      <c r="G75" s="11"/>
      <c r="H75" s="11"/>
      <c r="I75" s="11"/>
    </row>
    <row r="76" spans="1:9" ht="14.25">
      <c r="A76" s="12"/>
      <c r="B76" s="13"/>
      <c r="C76" s="14" t="s">
        <v>58</v>
      </c>
      <c r="D76" s="14" t="s">
        <v>171</v>
      </c>
      <c r="E76" s="14" t="s">
        <v>60</v>
      </c>
      <c r="F76" s="14" t="s">
        <v>61</v>
      </c>
      <c r="G76" s="14" t="s">
        <v>195</v>
      </c>
      <c r="H76" s="14" t="s">
        <v>120</v>
      </c>
      <c r="I76" s="14" t="s">
        <v>147</v>
      </c>
    </row>
    <row r="77" spans="1:9" ht="14.25">
      <c r="A77" s="12"/>
      <c r="B77" s="15"/>
      <c r="C77" s="16" t="s">
        <v>380</v>
      </c>
      <c r="D77" s="16" t="s">
        <v>381</v>
      </c>
      <c r="E77" s="16" t="s">
        <v>382</v>
      </c>
      <c r="F77" s="16" t="s">
        <v>383</v>
      </c>
      <c r="G77" s="16" t="s">
        <v>384</v>
      </c>
      <c r="H77" s="16" t="s">
        <v>385</v>
      </c>
      <c r="I77" s="16" t="s">
        <v>386</v>
      </c>
    </row>
    <row r="78" spans="1:9" ht="14.25">
      <c r="A78" s="12"/>
      <c r="B78" s="10" t="s">
        <v>129</v>
      </c>
      <c r="C78" s="11"/>
      <c r="D78" s="11"/>
      <c r="E78" s="11"/>
      <c r="F78" s="11"/>
      <c r="G78" s="11"/>
      <c r="H78" s="11"/>
      <c r="I78" s="11"/>
    </row>
    <row r="79" spans="1:9" ht="14.25">
      <c r="A79" s="12"/>
      <c r="B79" s="13"/>
      <c r="C79" s="14" t="s">
        <v>58</v>
      </c>
      <c r="D79" s="14" t="s">
        <v>59</v>
      </c>
      <c r="E79" s="14" t="s">
        <v>60</v>
      </c>
      <c r="F79" s="14" t="s">
        <v>61</v>
      </c>
      <c r="G79" s="14" t="s">
        <v>62</v>
      </c>
      <c r="H79" s="14" t="s">
        <v>120</v>
      </c>
      <c r="I79" s="14" t="s">
        <v>147</v>
      </c>
    </row>
    <row r="80" spans="1:9" ht="14.25">
      <c r="A80" s="17"/>
      <c r="B80" s="15"/>
      <c r="C80" s="16" t="s">
        <v>380</v>
      </c>
      <c r="D80" s="16" t="s">
        <v>381</v>
      </c>
      <c r="E80" s="16" t="s">
        <v>382</v>
      </c>
      <c r="F80" s="16" t="s">
        <v>383</v>
      </c>
      <c r="G80" s="16" t="s">
        <v>384</v>
      </c>
      <c r="H80" s="16" t="s">
        <v>385</v>
      </c>
      <c r="I80" s="16" t="s">
        <v>386</v>
      </c>
    </row>
    <row r="83" spans="1:10" ht="18.75">
      <c r="A83" s="7" t="s">
        <v>66</v>
      </c>
      <c r="B83" s="7"/>
      <c r="C83" s="7"/>
      <c r="D83" s="7"/>
      <c r="E83" s="7"/>
      <c r="F83" s="7"/>
      <c r="G83" s="7"/>
      <c r="H83" s="7"/>
      <c r="I83" s="7"/>
      <c r="J83" s="7"/>
    </row>
    <row r="85" spans="1:10" ht="14.25">
      <c r="A85" s="8" t="s">
        <v>92</v>
      </c>
      <c r="B85" s="8" t="s">
        <v>93</v>
      </c>
      <c r="C85" s="8" t="s">
        <v>94</v>
      </c>
      <c r="D85" s="8" t="s">
        <v>95</v>
      </c>
      <c r="E85" s="8" t="s">
        <v>96</v>
      </c>
      <c r="F85" s="8" t="s">
        <v>97</v>
      </c>
      <c r="G85" s="8" t="s">
        <v>98</v>
      </c>
      <c r="H85" s="8" t="s">
        <v>99</v>
      </c>
      <c r="I85" s="8" t="s">
        <v>100</v>
      </c>
      <c r="J85" s="8" t="s">
        <v>101</v>
      </c>
    </row>
    <row r="86" spans="1:10" ht="14.25">
      <c r="A86" s="9" t="s">
        <v>102</v>
      </c>
      <c r="B86" s="10" t="s">
        <v>103</v>
      </c>
      <c r="C86" s="11" t="s">
        <v>387</v>
      </c>
      <c r="D86" s="11" t="s">
        <v>388</v>
      </c>
      <c r="E86" s="11" t="s">
        <v>389</v>
      </c>
      <c r="F86" s="11" t="s">
        <v>390</v>
      </c>
      <c r="G86" s="11" t="s">
        <v>391</v>
      </c>
      <c r="H86" s="11" t="s">
        <v>392</v>
      </c>
      <c r="I86" s="11" t="s">
        <v>393</v>
      </c>
      <c r="J86" s="11" t="s">
        <v>394</v>
      </c>
    </row>
    <row r="87" spans="1:10" ht="14.25">
      <c r="A87" s="12"/>
      <c r="B87" s="13"/>
      <c r="C87" s="14" t="s">
        <v>395</v>
      </c>
      <c r="D87" s="14" t="s">
        <v>396</v>
      </c>
      <c r="E87" s="14" t="s">
        <v>397</v>
      </c>
      <c r="F87" s="14" t="s">
        <v>398</v>
      </c>
      <c r="G87" s="14" t="s">
        <v>399</v>
      </c>
      <c r="H87" s="14" t="s">
        <v>400</v>
      </c>
      <c r="I87" s="14" t="s">
        <v>401</v>
      </c>
      <c r="J87" s="14" t="s">
        <v>402</v>
      </c>
    </row>
    <row r="88" spans="1:10" ht="14.25">
      <c r="A88" s="12"/>
      <c r="B88" s="13"/>
      <c r="C88" s="14" t="s">
        <v>403</v>
      </c>
      <c r="D88" s="14" t="s">
        <v>404</v>
      </c>
      <c r="E88" s="14" t="s">
        <v>405</v>
      </c>
      <c r="F88" s="14" t="s">
        <v>67</v>
      </c>
      <c r="G88" s="14" t="s">
        <v>70</v>
      </c>
      <c r="H88" s="14" t="s">
        <v>406</v>
      </c>
      <c r="I88" s="14" t="s">
        <v>403</v>
      </c>
      <c r="J88" s="14" t="s">
        <v>406</v>
      </c>
    </row>
    <row r="89" spans="1:10" ht="14.25">
      <c r="A89" s="12"/>
      <c r="B89" s="15"/>
      <c r="C89" s="16" t="s">
        <v>407</v>
      </c>
      <c r="D89" s="16" t="s">
        <v>408</v>
      </c>
      <c r="E89" s="16" t="s">
        <v>409</v>
      </c>
      <c r="F89" s="16" t="s">
        <v>410</v>
      </c>
      <c r="G89" s="16" t="s">
        <v>411</v>
      </c>
      <c r="H89" s="16" t="s">
        <v>412</v>
      </c>
      <c r="I89" s="16" t="s">
        <v>413</v>
      </c>
      <c r="J89" s="16" t="s">
        <v>414</v>
      </c>
    </row>
    <row r="90" spans="1:10" ht="14.25">
      <c r="A90" s="12"/>
      <c r="B90" s="10" t="s">
        <v>129</v>
      </c>
      <c r="C90" s="11" t="s">
        <v>415</v>
      </c>
      <c r="D90" s="11" t="s">
        <v>416</v>
      </c>
      <c r="E90" s="11" t="s">
        <v>417</v>
      </c>
      <c r="F90" s="11" t="s">
        <v>418</v>
      </c>
      <c r="G90" s="11" t="s">
        <v>419</v>
      </c>
      <c r="H90" s="11" t="s">
        <v>420</v>
      </c>
      <c r="I90" s="11" t="s">
        <v>421</v>
      </c>
      <c r="J90" s="11" t="s">
        <v>422</v>
      </c>
    </row>
    <row r="91" spans="1:10" ht="14.25">
      <c r="A91" s="12"/>
      <c r="B91" s="13"/>
      <c r="C91" s="14" t="s">
        <v>423</v>
      </c>
      <c r="D91" s="14" t="s">
        <v>424</v>
      </c>
      <c r="E91" s="14" t="s">
        <v>425</v>
      </c>
      <c r="F91" s="14" t="s">
        <v>426</v>
      </c>
      <c r="G91" s="14" t="s">
        <v>427</v>
      </c>
      <c r="H91" s="14" t="s">
        <v>428</v>
      </c>
      <c r="I91" s="14" t="s">
        <v>429</v>
      </c>
      <c r="J91" s="14" t="s">
        <v>430</v>
      </c>
    </row>
    <row r="92" spans="1:10" ht="14.25">
      <c r="A92" s="12"/>
      <c r="B92" s="13"/>
      <c r="C92" s="14" t="s">
        <v>58</v>
      </c>
      <c r="D92" s="14" t="s">
        <v>406</v>
      </c>
      <c r="E92" s="14" t="s">
        <v>71</v>
      </c>
      <c r="F92" s="14" t="s">
        <v>406</v>
      </c>
      <c r="G92" s="14" t="s">
        <v>403</v>
      </c>
      <c r="H92" s="14" t="s">
        <v>172</v>
      </c>
      <c r="I92" s="14" t="s">
        <v>403</v>
      </c>
      <c r="J92" s="14" t="s">
        <v>431</v>
      </c>
    </row>
    <row r="93" spans="1:10" ht="14.25">
      <c r="A93" s="17"/>
      <c r="B93" s="15"/>
      <c r="C93" s="16" t="s">
        <v>432</v>
      </c>
      <c r="D93" s="16" t="s">
        <v>433</v>
      </c>
      <c r="E93" s="16" t="s">
        <v>434</v>
      </c>
      <c r="F93" s="16" t="s">
        <v>435</v>
      </c>
      <c r="G93" s="16" t="s">
        <v>436</v>
      </c>
      <c r="H93" s="16" t="s">
        <v>437</v>
      </c>
      <c r="I93" s="16" t="s">
        <v>438</v>
      </c>
      <c r="J93" s="16" t="s">
        <v>439</v>
      </c>
    </row>
    <row r="94" spans="1:10" ht="14.25">
      <c r="A94" s="9" t="s">
        <v>156</v>
      </c>
      <c r="B94" s="10" t="s">
        <v>103</v>
      </c>
      <c r="C94" s="11" t="s">
        <v>440</v>
      </c>
      <c r="D94" s="11" t="s">
        <v>441</v>
      </c>
      <c r="E94" s="11" t="s">
        <v>442</v>
      </c>
      <c r="F94" s="11" t="s">
        <v>443</v>
      </c>
      <c r="G94" s="11" t="s">
        <v>444</v>
      </c>
      <c r="H94" s="11" t="s">
        <v>388</v>
      </c>
      <c r="I94" s="11" t="s">
        <v>389</v>
      </c>
      <c r="J94" s="11" t="s">
        <v>445</v>
      </c>
    </row>
    <row r="95" spans="1:10" ht="14.25">
      <c r="A95" s="12"/>
      <c r="B95" s="13"/>
      <c r="C95" s="14" t="s">
        <v>446</v>
      </c>
      <c r="D95" s="14" t="s">
        <v>447</v>
      </c>
      <c r="E95" s="14" t="s">
        <v>448</v>
      </c>
      <c r="F95" s="14" t="s">
        <v>449</v>
      </c>
      <c r="G95" s="14" t="s">
        <v>450</v>
      </c>
      <c r="H95" s="14" t="s">
        <v>396</v>
      </c>
      <c r="I95" s="14" t="s">
        <v>397</v>
      </c>
      <c r="J95" s="14" t="s">
        <v>451</v>
      </c>
    </row>
    <row r="96" spans="1:10" ht="14.25">
      <c r="A96" s="12"/>
      <c r="B96" s="13"/>
      <c r="C96" s="14" t="s">
        <v>403</v>
      </c>
      <c r="D96" s="14" t="s">
        <v>70</v>
      </c>
      <c r="E96" s="14" t="s">
        <v>71</v>
      </c>
      <c r="F96" s="14" t="s">
        <v>67</v>
      </c>
      <c r="G96" s="14" t="s">
        <v>406</v>
      </c>
      <c r="H96" s="14" t="s">
        <v>404</v>
      </c>
      <c r="I96" s="14" t="s">
        <v>405</v>
      </c>
      <c r="J96" s="14" t="s">
        <v>452</v>
      </c>
    </row>
    <row r="97" spans="1:10" ht="14.25">
      <c r="A97" s="12"/>
      <c r="B97" s="15"/>
      <c r="C97" s="16" t="s">
        <v>453</v>
      </c>
      <c r="D97" s="16" t="s">
        <v>454</v>
      </c>
      <c r="E97" s="16" t="s">
        <v>455</v>
      </c>
      <c r="F97" s="16" t="s">
        <v>456</v>
      </c>
      <c r="G97" s="16" t="s">
        <v>457</v>
      </c>
      <c r="H97" s="16" t="s">
        <v>458</v>
      </c>
      <c r="I97" s="16" t="s">
        <v>459</v>
      </c>
      <c r="J97" s="16" t="s">
        <v>460</v>
      </c>
    </row>
    <row r="98" spans="1:10" ht="14.25">
      <c r="A98" s="12"/>
      <c r="B98" s="10" t="s">
        <v>129</v>
      </c>
      <c r="C98" s="11" t="s">
        <v>461</v>
      </c>
      <c r="D98" s="11" t="s">
        <v>417</v>
      </c>
      <c r="E98" s="11" t="s">
        <v>462</v>
      </c>
      <c r="F98" s="11" t="s">
        <v>463</v>
      </c>
      <c r="G98" s="11" t="s">
        <v>419</v>
      </c>
      <c r="H98" s="11" t="s">
        <v>464</v>
      </c>
      <c r="I98" s="11" t="s">
        <v>421</v>
      </c>
      <c r="J98" s="11" t="s">
        <v>465</v>
      </c>
    </row>
    <row r="99" spans="1:10" ht="14.25">
      <c r="A99" s="12"/>
      <c r="B99" s="13"/>
      <c r="C99" s="14" t="s">
        <v>466</v>
      </c>
      <c r="D99" s="14" t="s">
        <v>425</v>
      </c>
      <c r="E99" s="14" t="s">
        <v>467</v>
      </c>
      <c r="F99" s="14" t="s">
        <v>468</v>
      </c>
      <c r="G99" s="14" t="s">
        <v>427</v>
      </c>
      <c r="H99" s="14" t="s">
        <v>469</v>
      </c>
      <c r="I99" s="14" t="s">
        <v>429</v>
      </c>
      <c r="J99" s="14" t="s">
        <v>470</v>
      </c>
    </row>
    <row r="100" spans="1:10" ht="14.25">
      <c r="A100" s="12"/>
      <c r="B100" s="13"/>
      <c r="C100" s="14" t="s">
        <v>58</v>
      </c>
      <c r="D100" s="14" t="s">
        <v>71</v>
      </c>
      <c r="E100" s="14" t="s">
        <v>70</v>
      </c>
      <c r="F100" s="14" t="s">
        <v>172</v>
      </c>
      <c r="G100" s="14" t="s">
        <v>403</v>
      </c>
      <c r="H100" s="14" t="s">
        <v>147</v>
      </c>
      <c r="I100" s="14" t="s">
        <v>403</v>
      </c>
      <c r="J100" s="14" t="s">
        <v>406</v>
      </c>
    </row>
    <row r="101" spans="1:10" ht="14.25">
      <c r="A101" s="17"/>
      <c r="B101" s="15"/>
      <c r="C101" s="16" t="s">
        <v>471</v>
      </c>
      <c r="D101" s="16" t="s">
        <v>472</v>
      </c>
      <c r="E101" s="16" t="s">
        <v>473</v>
      </c>
      <c r="F101" s="16" t="s">
        <v>474</v>
      </c>
      <c r="G101" s="16" t="s">
        <v>475</v>
      </c>
      <c r="H101" s="16" t="s">
        <v>476</v>
      </c>
      <c r="I101" s="16" t="s">
        <v>477</v>
      </c>
      <c r="J101" s="16" t="s">
        <v>478</v>
      </c>
    </row>
    <row r="102" spans="1:10" ht="14.25">
      <c r="A102" s="9" t="s">
        <v>204</v>
      </c>
      <c r="B102" s="10" t="s">
        <v>103</v>
      </c>
      <c r="C102" s="11" t="s">
        <v>479</v>
      </c>
      <c r="D102" s="11" t="s">
        <v>480</v>
      </c>
      <c r="E102" s="11" t="s">
        <v>481</v>
      </c>
      <c r="F102" s="11" t="s">
        <v>482</v>
      </c>
      <c r="G102" s="11" t="s">
        <v>390</v>
      </c>
      <c r="H102" s="11" t="s">
        <v>483</v>
      </c>
      <c r="I102" s="11" t="s">
        <v>484</v>
      </c>
      <c r="J102" s="11" t="s">
        <v>485</v>
      </c>
    </row>
    <row r="103" spans="1:10" ht="14.25">
      <c r="A103" s="12"/>
      <c r="B103" s="13"/>
      <c r="C103" s="14" t="s">
        <v>486</v>
      </c>
      <c r="D103" s="14" t="s">
        <v>487</v>
      </c>
      <c r="E103" s="14" t="s">
        <v>488</v>
      </c>
      <c r="F103" s="14" t="s">
        <v>489</v>
      </c>
      <c r="G103" s="14" t="s">
        <v>398</v>
      </c>
      <c r="H103" s="14" t="s">
        <v>490</v>
      </c>
      <c r="I103" s="14" t="s">
        <v>491</v>
      </c>
      <c r="J103" s="14" t="s">
        <v>492</v>
      </c>
    </row>
    <row r="104" spans="1:10" ht="14.25">
      <c r="A104" s="12"/>
      <c r="B104" s="13"/>
      <c r="C104" s="14" t="s">
        <v>58</v>
      </c>
      <c r="D104" s="14" t="s">
        <v>403</v>
      </c>
      <c r="E104" s="14" t="s">
        <v>67</v>
      </c>
      <c r="F104" s="14" t="s">
        <v>70</v>
      </c>
      <c r="G104" s="14" t="s">
        <v>67</v>
      </c>
      <c r="H104" s="14" t="s">
        <v>405</v>
      </c>
      <c r="I104" s="14" t="s">
        <v>67</v>
      </c>
      <c r="J104" s="14" t="s">
        <v>405</v>
      </c>
    </row>
    <row r="105" spans="1:10" ht="14.25">
      <c r="A105" s="12"/>
      <c r="B105" s="15"/>
      <c r="C105" s="16" t="s">
        <v>493</v>
      </c>
      <c r="D105" s="16" t="s">
        <v>494</v>
      </c>
      <c r="E105" s="16" t="s">
        <v>495</v>
      </c>
      <c r="F105" s="16" t="s">
        <v>496</v>
      </c>
      <c r="G105" s="16" t="s">
        <v>497</v>
      </c>
      <c r="H105" s="16" t="s">
        <v>498</v>
      </c>
      <c r="I105" s="16" t="s">
        <v>499</v>
      </c>
      <c r="J105" s="16" t="s">
        <v>500</v>
      </c>
    </row>
    <row r="106" spans="1:10" ht="14.25">
      <c r="A106" s="12"/>
      <c r="B106" s="10" t="s">
        <v>129</v>
      </c>
      <c r="C106" s="11" t="s">
        <v>501</v>
      </c>
      <c r="D106" s="11" t="s">
        <v>502</v>
      </c>
      <c r="E106" s="11" t="s">
        <v>503</v>
      </c>
      <c r="F106" s="11" t="s">
        <v>504</v>
      </c>
      <c r="G106" s="11" t="s">
        <v>505</v>
      </c>
      <c r="H106" s="11" t="s">
        <v>506</v>
      </c>
      <c r="I106" s="11" t="s">
        <v>507</v>
      </c>
      <c r="J106" s="11" t="s">
        <v>508</v>
      </c>
    </row>
    <row r="107" spans="1:10" ht="14.25">
      <c r="A107" s="12"/>
      <c r="B107" s="13"/>
      <c r="C107" s="14" t="s">
        <v>509</v>
      </c>
      <c r="D107" s="14" t="s">
        <v>510</v>
      </c>
      <c r="E107" s="14" t="s">
        <v>511</v>
      </c>
      <c r="F107" s="14" t="s">
        <v>512</v>
      </c>
      <c r="G107" s="14" t="s">
        <v>513</v>
      </c>
      <c r="H107" s="14" t="s">
        <v>514</v>
      </c>
      <c r="I107" s="14" t="s">
        <v>515</v>
      </c>
      <c r="J107" s="14" t="s">
        <v>516</v>
      </c>
    </row>
    <row r="108" spans="1:10" ht="14.25">
      <c r="A108" s="12"/>
      <c r="B108" s="13"/>
      <c r="C108" s="14" t="s">
        <v>58</v>
      </c>
      <c r="D108" s="14" t="s">
        <v>403</v>
      </c>
      <c r="E108" s="14" t="s">
        <v>71</v>
      </c>
      <c r="F108" s="14" t="s">
        <v>405</v>
      </c>
      <c r="G108" s="14" t="s">
        <v>517</v>
      </c>
      <c r="H108" s="14" t="s">
        <v>405</v>
      </c>
      <c r="I108" s="14" t="s">
        <v>405</v>
      </c>
      <c r="J108" s="14" t="s">
        <v>431</v>
      </c>
    </row>
    <row r="109" spans="1:10" ht="14.25">
      <c r="A109" s="17"/>
      <c r="B109" s="15"/>
      <c r="C109" s="16" t="s">
        <v>518</v>
      </c>
      <c r="D109" s="16" t="s">
        <v>519</v>
      </c>
      <c r="E109" s="16" t="s">
        <v>520</v>
      </c>
      <c r="F109" s="16" t="s">
        <v>521</v>
      </c>
      <c r="G109" s="16" t="s">
        <v>522</v>
      </c>
      <c r="H109" s="16" t="s">
        <v>523</v>
      </c>
      <c r="I109" s="16" t="s">
        <v>524</v>
      </c>
      <c r="J109" s="16" t="s">
        <v>525</v>
      </c>
    </row>
    <row r="110" spans="1:10" ht="14.25">
      <c r="A110" s="9" t="s">
        <v>254</v>
      </c>
      <c r="B110" s="10" t="s">
        <v>103</v>
      </c>
      <c r="C110" s="11" t="s">
        <v>479</v>
      </c>
      <c r="D110" s="11" t="s">
        <v>443</v>
      </c>
      <c r="E110" s="11" t="s">
        <v>483</v>
      </c>
      <c r="F110" s="11" t="s">
        <v>484</v>
      </c>
      <c r="G110" s="11" t="s">
        <v>482</v>
      </c>
      <c r="H110" s="11" t="s">
        <v>485</v>
      </c>
      <c r="I110" s="11" t="s">
        <v>526</v>
      </c>
      <c r="J110" s="11" t="s">
        <v>527</v>
      </c>
    </row>
    <row r="111" spans="1:10" ht="14.25">
      <c r="A111" s="12"/>
      <c r="B111" s="13"/>
      <c r="C111" s="14" t="s">
        <v>486</v>
      </c>
      <c r="D111" s="14" t="s">
        <v>449</v>
      </c>
      <c r="E111" s="14" t="s">
        <v>490</v>
      </c>
      <c r="F111" s="14" t="s">
        <v>491</v>
      </c>
      <c r="G111" s="14" t="s">
        <v>489</v>
      </c>
      <c r="H111" s="14" t="s">
        <v>492</v>
      </c>
      <c r="I111" s="14" t="s">
        <v>528</v>
      </c>
      <c r="J111" s="14" t="s">
        <v>529</v>
      </c>
    </row>
    <row r="112" spans="1:10" ht="14.25">
      <c r="A112" s="12"/>
      <c r="B112" s="13"/>
      <c r="C112" s="14" t="s">
        <v>58</v>
      </c>
      <c r="D112" s="14" t="s">
        <v>67</v>
      </c>
      <c r="E112" s="14" t="s">
        <v>405</v>
      </c>
      <c r="F112" s="14" t="s">
        <v>67</v>
      </c>
      <c r="G112" s="14" t="s">
        <v>70</v>
      </c>
      <c r="H112" s="14" t="s">
        <v>405</v>
      </c>
      <c r="I112" s="14" t="s">
        <v>71</v>
      </c>
      <c r="J112" s="14" t="s">
        <v>406</v>
      </c>
    </row>
    <row r="113" spans="1:10" ht="14.25">
      <c r="A113" s="12"/>
      <c r="B113" s="15"/>
      <c r="C113" s="16" t="s">
        <v>530</v>
      </c>
      <c r="D113" s="16" t="s">
        <v>531</v>
      </c>
      <c r="E113" s="16" t="s">
        <v>532</v>
      </c>
      <c r="F113" s="16" t="s">
        <v>533</v>
      </c>
      <c r="G113" s="16" t="s">
        <v>534</v>
      </c>
      <c r="H113" s="16" t="s">
        <v>535</v>
      </c>
      <c r="I113" s="16" t="s">
        <v>536</v>
      </c>
      <c r="J113" s="16" t="s">
        <v>537</v>
      </c>
    </row>
    <row r="114" spans="1:10" ht="14.25">
      <c r="A114" s="12"/>
      <c r="B114" s="10" t="s">
        <v>129</v>
      </c>
      <c r="C114" s="11" t="s">
        <v>501</v>
      </c>
      <c r="D114" s="11" t="s">
        <v>463</v>
      </c>
      <c r="E114" s="11" t="s">
        <v>465</v>
      </c>
      <c r="F114" s="11" t="s">
        <v>538</v>
      </c>
      <c r="G114" s="11" t="s">
        <v>539</v>
      </c>
      <c r="H114" s="11" t="s">
        <v>540</v>
      </c>
      <c r="I114" s="11" t="s">
        <v>506</v>
      </c>
      <c r="J114" s="11" t="s">
        <v>507</v>
      </c>
    </row>
    <row r="115" spans="1:10" ht="14.25">
      <c r="A115" s="12"/>
      <c r="B115" s="13"/>
      <c r="C115" s="14" t="s">
        <v>509</v>
      </c>
      <c r="D115" s="14" t="s">
        <v>468</v>
      </c>
      <c r="E115" s="14" t="s">
        <v>470</v>
      </c>
      <c r="F115" s="14" t="s">
        <v>541</v>
      </c>
      <c r="G115" s="14" t="s">
        <v>542</v>
      </c>
      <c r="H115" s="14" t="s">
        <v>543</v>
      </c>
      <c r="I115" s="14" t="s">
        <v>514</v>
      </c>
      <c r="J115" s="14" t="s">
        <v>515</v>
      </c>
    </row>
    <row r="116" spans="1:10" ht="14.25">
      <c r="A116" s="12"/>
      <c r="B116" s="13"/>
      <c r="C116" s="14" t="s">
        <v>58</v>
      </c>
      <c r="D116" s="14" t="s">
        <v>172</v>
      </c>
      <c r="E116" s="14" t="s">
        <v>406</v>
      </c>
      <c r="F116" s="14" t="s">
        <v>431</v>
      </c>
      <c r="G116" s="14" t="s">
        <v>403</v>
      </c>
      <c r="H116" s="14" t="s">
        <v>67</v>
      </c>
      <c r="I116" s="14" t="s">
        <v>405</v>
      </c>
      <c r="J116" s="14" t="s">
        <v>405</v>
      </c>
    </row>
    <row r="117" spans="1:10" ht="14.25">
      <c r="A117" s="17"/>
      <c r="B117" s="15"/>
      <c r="C117" s="16" t="s">
        <v>544</v>
      </c>
      <c r="D117" s="16" t="s">
        <v>545</v>
      </c>
      <c r="E117" s="16" t="s">
        <v>546</v>
      </c>
      <c r="F117" s="16" t="s">
        <v>547</v>
      </c>
      <c r="G117" s="16" t="s">
        <v>548</v>
      </c>
      <c r="H117" s="16" t="s">
        <v>549</v>
      </c>
      <c r="I117" s="16" t="s">
        <v>550</v>
      </c>
      <c r="J117" s="16" t="s">
        <v>551</v>
      </c>
    </row>
    <row r="118" spans="1:10" ht="14.25">
      <c r="A118" s="9" t="s">
        <v>277</v>
      </c>
      <c r="B118" s="10" t="s">
        <v>103</v>
      </c>
      <c r="C118" s="11" t="s">
        <v>552</v>
      </c>
      <c r="D118" s="11" t="s">
        <v>553</v>
      </c>
      <c r="E118" s="11" t="s">
        <v>554</v>
      </c>
      <c r="F118" s="11" t="s">
        <v>555</v>
      </c>
      <c r="G118" s="11" t="s">
        <v>556</v>
      </c>
      <c r="H118" s="11" t="s">
        <v>387</v>
      </c>
      <c r="I118" s="11" t="s">
        <v>444</v>
      </c>
      <c r="J118" s="11" t="s">
        <v>526</v>
      </c>
    </row>
    <row r="119" spans="1:10" ht="14.25">
      <c r="A119" s="12"/>
      <c r="B119" s="13"/>
      <c r="C119" s="14" t="s">
        <v>557</v>
      </c>
      <c r="D119" s="14" t="s">
        <v>558</v>
      </c>
      <c r="E119" s="14" t="s">
        <v>559</v>
      </c>
      <c r="F119" s="14" t="s">
        <v>560</v>
      </c>
      <c r="G119" s="14" t="s">
        <v>561</v>
      </c>
      <c r="H119" s="14" t="s">
        <v>395</v>
      </c>
      <c r="I119" s="14" t="s">
        <v>450</v>
      </c>
      <c r="J119" s="14" t="s">
        <v>528</v>
      </c>
    </row>
    <row r="120" spans="1:10" ht="14.25">
      <c r="A120" s="12"/>
      <c r="B120" s="13"/>
      <c r="C120" s="14" t="s">
        <v>58</v>
      </c>
      <c r="D120" s="14" t="s">
        <v>172</v>
      </c>
      <c r="E120" s="14" t="s">
        <v>70</v>
      </c>
      <c r="F120" s="14" t="s">
        <v>67</v>
      </c>
      <c r="G120" s="14" t="s">
        <v>406</v>
      </c>
      <c r="H120" s="14" t="s">
        <v>403</v>
      </c>
      <c r="I120" s="14" t="s">
        <v>406</v>
      </c>
      <c r="J120" s="14" t="s">
        <v>71</v>
      </c>
    </row>
    <row r="121" spans="1:10" ht="14.25">
      <c r="A121" s="12"/>
      <c r="B121" s="15"/>
      <c r="C121" s="16" t="s">
        <v>562</v>
      </c>
      <c r="D121" s="16" t="s">
        <v>563</v>
      </c>
      <c r="E121" s="16" t="s">
        <v>564</v>
      </c>
      <c r="F121" s="16" t="s">
        <v>565</v>
      </c>
      <c r="G121" s="16" t="s">
        <v>566</v>
      </c>
      <c r="H121" s="16" t="s">
        <v>567</v>
      </c>
      <c r="I121" s="16" t="s">
        <v>568</v>
      </c>
      <c r="J121" s="16" t="s">
        <v>569</v>
      </c>
    </row>
    <row r="122" spans="1:10" ht="14.25">
      <c r="A122" s="12"/>
      <c r="B122" s="10" t="s">
        <v>129</v>
      </c>
      <c r="C122" s="11" t="s">
        <v>461</v>
      </c>
      <c r="D122" s="11" t="s">
        <v>570</v>
      </c>
      <c r="E122" s="11" t="s">
        <v>571</v>
      </c>
      <c r="F122" s="11" t="s">
        <v>420</v>
      </c>
      <c r="G122" s="11" t="s">
        <v>572</v>
      </c>
      <c r="H122" s="11" t="s">
        <v>573</v>
      </c>
      <c r="I122" s="11" t="s">
        <v>574</v>
      </c>
      <c r="J122" s="11" t="s">
        <v>422</v>
      </c>
    </row>
    <row r="123" spans="1:10" ht="14.25">
      <c r="A123" s="12"/>
      <c r="B123" s="13"/>
      <c r="C123" s="14" t="s">
        <v>466</v>
      </c>
      <c r="D123" s="14" t="s">
        <v>575</v>
      </c>
      <c r="E123" s="14" t="s">
        <v>576</v>
      </c>
      <c r="F123" s="14" t="s">
        <v>428</v>
      </c>
      <c r="G123" s="14" t="s">
        <v>577</v>
      </c>
      <c r="H123" s="14" t="s">
        <v>578</v>
      </c>
      <c r="I123" s="14" t="s">
        <v>579</v>
      </c>
      <c r="J123" s="14" t="s">
        <v>430</v>
      </c>
    </row>
    <row r="124" spans="1:10" ht="14.25">
      <c r="A124" s="12"/>
      <c r="B124" s="13"/>
      <c r="C124" s="14" t="s">
        <v>58</v>
      </c>
      <c r="D124" s="14" t="s">
        <v>406</v>
      </c>
      <c r="E124" s="14" t="s">
        <v>67</v>
      </c>
      <c r="F124" s="14" t="s">
        <v>172</v>
      </c>
      <c r="G124" s="14" t="s">
        <v>70</v>
      </c>
      <c r="H124" s="14" t="s">
        <v>71</v>
      </c>
      <c r="I124" s="14" t="s">
        <v>67</v>
      </c>
      <c r="J124" s="14" t="s">
        <v>431</v>
      </c>
    </row>
    <row r="125" spans="1:10" ht="14.25">
      <c r="A125" s="17"/>
      <c r="B125" s="15"/>
      <c r="C125" s="16" t="s">
        <v>580</v>
      </c>
      <c r="D125" s="16" t="s">
        <v>581</v>
      </c>
      <c r="E125" s="16" t="s">
        <v>582</v>
      </c>
      <c r="F125" s="16" t="s">
        <v>583</v>
      </c>
      <c r="G125" s="16" t="s">
        <v>584</v>
      </c>
      <c r="H125" s="16" t="s">
        <v>585</v>
      </c>
      <c r="I125" s="16" t="s">
        <v>586</v>
      </c>
      <c r="J125" s="16" t="s">
        <v>587</v>
      </c>
    </row>
    <row r="126" spans="1:10" ht="14.25">
      <c r="A126" s="9" t="s">
        <v>312</v>
      </c>
      <c r="B126" s="10" t="s">
        <v>103</v>
      </c>
      <c r="C126" s="11" t="s">
        <v>552</v>
      </c>
      <c r="D126" s="11" t="s">
        <v>556</v>
      </c>
      <c r="E126" s="11" t="s">
        <v>555</v>
      </c>
      <c r="F126" s="11" t="s">
        <v>588</v>
      </c>
      <c r="G126" s="11" t="s">
        <v>589</v>
      </c>
      <c r="H126" s="11" t="s">
        <v>392</v>
      </c>
      <c r="I126" s="11" t="s">
        <v>590</v>
      </c>
      <c r="J126" s="11" t="s">
        <v>591</v>
      </c>
    </row>
    <row r="127" spans="1:10" ht="14.25">
      <c r="A127" s="12"/>
      <c r="B127" s="13"/>
      <c r="C127" s="14" t="s">
        <v>557</v>
      </c>
      <c r="D127" s="14" t="s">
        <v>561</v>
      </c>
      <c r="E127" s="14" t="s">
        <v>560</v>
      </c>
      <c r="F127" s="14" t="s">
        <v>592</v>
      </c>
      <c r="G127" s="14" t="s">
        <v>593</v>
      </c>
      <c r="H127" s="14" t="s">
        <v>400</v>
      </c>
      <c r="I127" s="14" t="s">
        <v>594</v>
      </c>
      <c r="J127" s="14" t="s">
        <v>595</v>
      </c>
    </row>
    <row r="128" spans="1:10" ht="14.25">
      <c r="A128" s="12"/>
      <c r="B128" s="13"/>
      <c r="C128" s="14" t="s">
        <v>58</v>
      </c>
      <c r="D128" s="14" t="s">
        <v>406</v>
      </c>
      <c r="E128" s="14" t="s">
        <v>67</v>
      </c>
      <c r="F128" s="14" t="s">
        <v>172</v>
      </c>
      <c r="G128" s="14" t="s">
        <v>431</v>
      </c>
      <c r="H128" s="14" t="s">
        <v>406</v>
      </c>
      <c r="I128" s="14" t="s">
        <v>67</v>
      </c>
      <c r="J128" s="14" t="s">
        <v>71</v>
      </c>
    </row>
    <row r="129" spans="1:10" ht="14.25">
      <c r="A129" s="12"/>
      <c r="B129" s="15"/>
      <c r="C129" s="16" t="s">
        <v>596</v>
      </c>
      <c r="D129" s="16" t="s">
        <v>597</v>
      </c>
      <c r="E129" s="16" t="s">
        <v>598</v>
      </c>
      <c r="F129" s="16" t="s">
        <v>599</v>
      </c>
      <c r="G129" s="16" t="s">
        <v>533</v>
      </c>
      <c r="H129" s="16" t="s">
        <v>600</v>
      </c>
      <c r="I129" s="16" t="s">
        <v>601</v>
      </c>
      <c r="J129" s="16" t="s">
        <v>602</v>
      </c>
    </row>
    <row r="130" spans="1:7" ht="14.25">
      <c r="A130" s="12"/>
      <c r="B130" s="10" t="s">
        <v>129</v>
      </c>
      <c r="C130" s="11" t="s">
        <v>603</v>
      </c>
      <c r="D130" s="11" t="s">
        <v>462</v>
      </c>
      <c r="E130" s="11" t="s">
        <v>418</v>
      </c>
      <c r="F130" s="11" t="s">
        <v>574</v>
      </c>
      <c r="G130" s="11" t="s">
        <v>604</v>
      </c>
    </row>
    <row r="131" spans="1:7" ht="14.25">
      <c r="A131" s="12"/>
      <c r="B131" s="13"/>
      <c r="C131" s="14" t="s">
        <v>605</v>
      </c>
      <c r="D131" s="14" t="s">
        <v>467</v>
      </c>
      <c r="E131" s="14" t="s">
        <v>426</v>
      </c>
      <c r="F131" s="14" t="s">
        <v>579</v>
      </c>
      <c r="G131" s="14" t="s">
        <v>606</v>
      </c>
    </row>
    <row r="132" spans="1:7" ht="14.25">
      <c r="A132" s="12"/>
      <c r="B132" s="13"/>
      <c r="C132" s="14" t="s">
        <v>58</v>
      </c>
      <c r="D132" s="14" t="s">
        <v>70</v>
      </c>
      <c r="E132" s="14" t="s">
        <v>406</v>
      </c>
      <c r="F132" s="14" t="s">
        <v>67</v>
      </c>
      <c r="G132" s="14" t="s">
        <v>71</v>
      </c>
    </row>
    <row r="133" spans="1:7" ht="14.25">
      <c r="A133" s="17"/>
      <c r="B133" s="15"/>
      <c r="C133" s="16" t="s">
        <v>607</v>
      </c>
      <c r="D133" s="16" t="s">
        <v>608</v>
      </c>
      <c r="E133" s="16" t="s">
        <v>609</v>
      </c>
      <c r="F133" s="16" t="s">
        <v>610</v>
      </c>
      <c r="G133" s="16" t="s">
        <v>611</v>
      </c>
    </row>
    <row r="134" spans="1:10" ht="14.25">
      <c r="A134" s="9" t="s">
        <v>336</v>
      </c>
      <c r="B134" s="10" t="s">
        <v>103</v>
      </c>
      <c r="C134" s="11" t="s">
        <v>553</v>
      </c>
      <c r="D134" s="11" t="s">
        <v>442</v>
      </c>
      <c r="E134" s="11" t="s">
        <v>612</v>
      </c>
      <c r="F134" s="11" t="s">
        <v>613</v>
      </c>
      <c r="G134" s="11" t="s">
        <v>481</v>
      </c>
      <c r="H134" s="11" t="s">
        <v>614</v>
      </c>
      <c r="I134" s="11" t="s">
        <v>480</v>
      </c>
      <c r="J134" s="11" t="s">
        <v>615</v>
      </c>
    </row>
    <row r="135" spans="1:10" ht="14.25">
      <c r="A135" s="12"/>
      <c r="B135" s="13"/>
      <c r="C135" s="14" t="s">
        <v>558</v>
      </c>
      <c r="D135" s="14" t="s">
        <v>448</v>
      </c>
      <c r="E135" s="14" t="s">
        <v>616</v>
      </c>
      <c r="F135" s="14" t="s">
        <v>617</v>
      </c>
      <c r="G135" s="14" t="s">
        <v>488</v>
      </c>
      <c r="H135" s="14" t="s">
        <v>618</v>
      </c>
      <c r="I135" s="14" t="s">
        <v>487</v>
      </c>
      <c r="J135" s="14" t="s">
        <v>619</v>
      </c>
    </row>
    <row r="136" spans="1:10" ht="14.25">
      <c r="A136" s="12"/>
      <c r="B136" s="13"/>
      <c r="C136" s="14" t="s">
        <v>58</v>
      </c>
      <c r="D136" s="14" t="s">
        <v>71</v>
      </c>
      <c r="E136" s="14" t="s">
        <v>172</v>
      </c>
      <c r="F136" s="14" t="s">
        <v>431</v>
      </c>
      <c r="G136" s="14" t="s">
        <v>67</v>
      </c>
      <c r="H136" s="14" t="s">
        <v>172</v>
      </c>
      <c r="I136" s="14" t="s">
        <v>403</v>
      </c>
      <c r="J136" s="14" t="s">
        <v>405</v>
      </c>
    </row>
    <row r="137" spans="1:10" ht="14.25">
      <c r="A137" s="12"/>
      <c r="B137" s="15"/>
      <c r="C137" s="16" t="s">
        <v>620</v>
      </c>
      <c r="D137" s="16" t="s">
        <v>621</v>
      </c>
      <c r="E137" s="16" t="s">
        <v>622</v>
      </c>
      <c r="F137" s="16" t="s">
        <v>413</v>
      </c>
      <c r="G137" s="16" t="s">
        <v>623</v>
      </c>
      <c r="H137" s="16" t="s">
        <v>624</v>
      </c>
      <c r="I137" s="16" t="s">
        <v>625</v>
      </c>
      <c r="J137" s="16" t="s">
        <v>626</v>
      </c>
    </row>
    <row r="138" spans="1:10" ht="14.25">
      <c r="A138" s="12"/>
      <c r="B138" s="10" t="s">
        <v>129</v>
      </c>
      <c r="C138" s="11" t="s">
        <v>415</v>
      </c>
      <c r="D138" s="11" t="s">
        <v>627</v>
      </c>
      <c r="E138" s="11" t="s">
        <v>571</v>
      </c>
      <c r="F138" s="11" t="s">
        <v>570</v>
      </c>
      <c r="G138" s="11" t="s">
        <v>572</v>
      </c>
      <c r="H138" s="11" t="s">
        <v>628</v>
      </c>
      <c r="I138" s="11" t="s">
        <v>629</v>
      </c>
      <c r="J138" s="11" t="s">
        <v>539</v>
      </c>
    </row>
    <row r="139" spans="1:10" ht="14.25">
      <c r="A139" s="12"/>
      <c r="B139" s="13"/>
      <c r="C139" s="14" t="s">
        <v>423</v>
      </c>
      <c r="D139" s="14" t="s">
        <v>630</v>
      </c>
      <c r="E139" s="14" t="s">
        <v>576</v>
      </c>
      <c r="F139" s="14" t="s">
        <v>575</v>
      </c>
      <c r="G139" s="14" t="s">
        <v>577</v>
      </c>
      <c r="H139" s="14" t="s">
        <v>631</v>
      </c>
      <c r="I139" s="14" t="s">
        <v>632</v>
      </c>
      <c r="J139" s="14" t="s">
        <v>542</v>
      </c>
    </row>
    <row r="140" spans="1:10" ht="14.25">
      <c r="A140" s="12"/>
      <c r="B140" s="13"/>
      <c r="C140" s="14" t="s">
        <v>58</v>
      </c>
      <c r="D140" s="14" t="s">
        <v>67</v>
      </c>
      <c r="E140" s="14" t="s">
        <v>67</v>
      </c>
      <c r="F140" s="14" t="s">
        <v>406</v>
      </c>
      <c r="G140" s="14" t="s">
        <v>70</v>
      </c>
      <c r="H140" s="14" t="s">
        <v>517</v>
      </c>
      <c r="I140" s="14" t="s">
        <v>431</v>
      </c>
      <c r="J140" s="14" t="s">
        <v>403</v>
      </c>
    </row>
    <row r="141" spans="1:10" ht="14.25">
      <c r="A141" s="17"/>
      <c r="B141" s="15"/>
      <c r="C141" s="16" t="s">
        <v>633</v>
      </c>
      <c r="D141" s="16" t="s">
        <v>634</v>
      </c>
      <c r="E141" s="16" t="s">
        <v>635</v>
      </c>
      <c r="F141" s="16" t="s">
        <v>636</v>
      </c>
      <c r="G141" s="16" t="s">
        <v>637</v>
      </c>
      <c r="H141" s="16" t="s">
        <v>638</v>
      </c>
      <c r="I141" s="16" t="s">
        <v>639</v>
      </c>
      <c r="J141" s="16" t="s">
        <v>640</v>
      </c>
    </row>
    <row r="142" spans="1:10" ht="14.25">
      <c r="A142" s="9" t="s">
        <v>355</v>
      </c>
      <c r="B142" s="10" t="s">
        <v>103</v>
      </c>
      <c r="C142" s="11" t="s">
        <v>440</v>
      </c>
      <c r="D142" s="11" t="s">
        <v>441</v>
      </c>
      <c r="E142" s="11" t="s">
        <v>612</v>
      </c>
      <c r="F142" s="11" t="s">
        <v>613</v>
      </c>
      <c r="G142" s="11" t="s">
        <v>588</v>
      </c>
      <c r="H142" s="11" t="s">
        <v>589</v>
      </c>
      <c r="I142" s="11" t="s">
        <v>590</v>
      </c>
      <c r="J142" s="11" t="s">
        <v>527</v>
      </c>
    </row>
    <row r="143" spans="1:10" ht="14.25">
      <c r="A143" s="12"/>
      <c r="B143" s="13"/>
      <c r="C143" s="14" t="s">
        <v>446</v>
      </c>
      <c r="D143" s="14" t="s">
        <v>447</v>
      </c>
      <c r="E143" s="14" t="s">
        <v>616</v>
      </c>
      <c r="F143" s="14" t="s">
        <v>617</v>
      </c>
      <c r="G143" s="14" t="s">
        <v>592</v>
      </c>
      <c r="H143" s="14" t="s">
        <v>593</v>
      </c>
      <c r="I143" s="14" t="s">
        <v>594</v>
      </c>
      <c r="J143" s="14" t="s">
        <v>529</v>
      </c>
    </row>
    <row r="144" spans="1:10" ht="14.25">
      <c r="A144" s="12"/>
      <c r="B144" s="13"/>
      <c r="C144" s="14" t="s">
        <v>403</v>
      </c>
      <c r="D144" s="14" t="s">
        <v>70</v>
      </c>
      <c r="E144" s="14" t="s">
        <v>172</v>
      </c>
      <c r="F144" s="14" t="s">
        <v>431</v>
      </c>
      <c r="G144" s="14" t="s">
        <v>172</v>
      </c>
      <c r="H144" s="14" t="s">
        <v>431</v>
      </c>
      <c r="I144" s="14" t="s">
        <v>67</v>
      </c>
      <c r="J144" s="14" t="s">
        <v>406</v>
      </c>
    </row>
    <row r="145" spans="1:10" ht="14.25">
      <c r="A145" s="12"/>
      <c r="B145" s="15"/>
      <c r="C145" s="16" t="s">
        <v>641</v>
      </c>
      <c r="D145" s="16" t="s">
        <v>642</v>
      </c>
      <c r="E145" s="16" t="s">
        <v>643</v>
      </c>
      <c r="F145" s="16" t="s">
        <v>644</v>
      </c>
      <c r="G145" s="16" t="s">
        <v>645</v>
      </c>
      <c r="H145" s="16" t="s">
        <v>646</v>
      </c>
      <c r="I145" s="16" t="s">
        <v>647</v>
      </c>
      <c r="J145" s="16" t="s">
        <v>648</v>
      </c>
    </row>
    <row r="146" spans="1:6" ht="14.25">
      <c r="A146" s="12"/>
      <c r="B146" s="10" t="s">
        <v>129</v>
      </c>
      <c r="C146" s="11" t="s">
        <v>416</v>
      </c>
      <c r="D146" s="11" t="s">
        <v>627</v>
      </c>
      <c r="E146" s="11" t="s">
        <v>603</v>
      </c>
      <c r="F146" s="11" t="s">
        <v>628</v>
      </c>
    </row>
    <row r="147" spans="1:6" ht="14.25">
      <c r="A147" s="12"/>
      <c r="B147" s="13"/>
      <c r="C147" s="14" t="s">
        <v>424</v>
      </c>
      <c r="D147" s="14" t="s">
        <v>630</v>
      </c>
      <c r="E147" s="14" t="s">
        <v>605</v>
      </c>
      <c r="F147" s="14" t="s">
        <v>631</v>
      </c>
    </row>
    <row r="148" spans="1:6" ht="14.25">
      <c r="A148" s="12"/>
      <c r="B148" s="13"/>
      <c r="C148" s="14" t="s">
        <v>406</v>
      </c>
      <c r="D148" s="14" t="s">
        <v>67</v>
      </c>
      <c r="E148" s="14" t="s">
        <v>58</v>
      </c>
      <c r="F148" s="14" t="s">
        <v>517</v>
      </c>
    </row>
    <row r="149" spans="1:6" ht="14.25">
      <c r="A149" s="17"/>
      <c r="B149" s="15"/>
      <c r="C149" s="16" t="s">
        <v>649</v>
      </c>
      <c r="D149" s="16" t="s">
        <v>650</v>
      </c>
      <c r="E149" s="16" t="s">
        <v>651</v>
      </c>
      <c r="F149" s="16" t="s">
        <v>652</v>
      </c>
    </row>
    <row r="150" spans="1:10" ht="14.25">
      <c r="A150" s="9" t="s">
        <v>365</v>
      </c>
      <c r="B150" s="10" t="s">
        <v>103</v>
      </c>
      <c r="C150" s="11"/>
      <c r="D150" s="11"/>
      <c r="E150" s="11"/>
      <c r="F150" s="11"/>
      <c r="G150" s="11"/>
      <c r="H150" s="11"/>
      <c r="I150" s="11"/>
      <c r="J150" s="11"/>
    </row>
    <row r="151" spans="1:10" ht="14.25">
      <c r="A151" s="12"/>
      <c r="B151" s="13"/>
      <c r="C151" s="14" t="s">
        <v>67</v>
      </c>
      <c r="D151" s="14" t="s">
        <v>172</v>
      </c>
      <c r="E151" s="14" t="s">
        <v>403</v>
      </c>
      <c r="F151" s="14" t="s">
        <v>406</v>
      </c>
      <c r="G151" s="14" t="s">
        <v>71</v>
      </c>
      <c r="H151" s="14" t="s">
        <v>70</v>
      </c>
      <c r="I151" s="14" t="s">
        <v>405</v>
      </c>
      <c r="J151" s="14" t="s">
        <v>431</v>
      </c>
    </row>
    <row r="152" spans="1:10" ht="14.25">
      <c r="A152" s="12"/>
      <c r="B152" s="15"/>
      <c r="C152" s="16" t="s">
        <v>653</v>
      </c>
      <c r="D152" s="16" t="s">
        <v>654</v>
      </c>
      <c r="E152" s="16" t="s">
        <v>655</v>
      </c>
      <c r="F152" s="16" t="s">
        <v>656</v>
      </c>
      <c r="G152" s="16" t="s">
        <v>657</v>
      </c>
      <c r="H152" s="16" t="s">
        <v>658</v>
      </c>
      <c r="I152" s="16" t="s">
        <v>659</v>
      </c>
      <c r="J152" s="16" t="s">
        <v>660</v>
      </c>
    </row>
    <row r="153" spans="1:9" ht="14.25">
      <c r="A153" s="12"/>
      <c r="B153" s="10" t="s">
        <v>129</v>
      </c>
      <c r="C153" s="11"/>
      <c r="D153" s="11"/>
      <c r="E153" s="11"/>
      <c r="F153" s="11"/>
      <c r="G153" s="11"/>
      <c r="H153" s="11"/>
      <c r="I153" s="11"/>
    </row>
    <row r="154" spans="1:9" ht="14.25">
      <c r="A154" s="12"/>
      <c r="B154" s="13"/>
      <c r="C154" s="14" t="s">
        <v>58</v>
      </c>
      <c r="D154" s="14" t="s">
        <v>661</v>
      </c>
      <c r="E154" s="14" t="s">
        <v>67</v>
      </c>
      <c r="F154" s="14" t="s">
        <v>403</v>
      </c>
      <c r="G154" s="14" t="s">
        <v>71</v>
      </c>
      <c r="H154" s="14" t="s">
        <v>431</v>
      </c>
      <c r="I154" s="14" t="s">
        <v>405</v>
      </c>
    </row>
    <row r="155" spans="1:9" ht="14.25">
      <c r="A155" s="17"/>
      <c r="B155" s="15"/>
      <c r="C155" s="16" t="s">
        <v>662</v>
      </c>
      <c r="D155" s="16" t="s">
        <v>663</v>
      </c>
      <c r="E155" s="16" t="s">
        <v>664</v>
      </c>
      <c r="F155" s="16" t="s">
        <v>665</v>
      </c>
      <c r="G155" s="16" t="s">
        <v>666</v>
      </c>
      <c r="H155" s="16" t="s">
        <v>667</v>
      </c>
      <c r="I155" s="16" t="s">
        <v>668</v>
      </c>
    </row>
    <row r="156" spans="1:10" ht="14.25">
      <c r="A156" s="9" t="s">
        <v>379</v>
      </c>
      <c r="B156" s="10" t="s">
        <v>103</v>
      </c>
      <c r="C156" s="11"/>
      <c r="D156" s="11"/>
      <c r="E156" s="11"/>
      <c r="F156" s="11"/>
      <c r="G156" s="11"/>
      <c r="H156" s="11"/>
      <c r="I156" s="11"/>
      <c r="J156" s="11"/>
    </row>
    <row r="157" spans="1:10" ht="14.25">
      <c r="A157" s="12"/>
      <c r="B157" s="13"/>
      <c r="C157" s="14" t="s">
        <v>58</v>
      </c>
      <c r="D157" s="14" t="s">
        <v>661</v>
      </c>
      <c r="E157" s="14" t="s">
        <v>67</v>
      </c>
      <c r="F157" s="14" t="s">
        <v>70</v>
      </c>
      <c r="G157" s="14" t="s">
        <v>71</v>
      </c>
      <c r="H157" s="14" t="s">
        <v>403</v>
      </c>
      <c r="I157" s="14" t="s">
        <v>431</v>
      </c>
      <c r="J157" s="14" t="s">
        <v>405</v>
      </c>
    </row>
    <row r="158" spans="1:10" ht="14.25">
      <c r="A158" s="12"/>
      <c r="B158" s="15"/>
      <c r="C158" s="16" t="s">
        <v>669</v>
      </c>
      <c r="D158" s="16" t="s">
        <v>670</v>
      </c>
      <c r="E158" s="16" t="s">
        <v>671</v>
      </c>
      <c r="F158" s="16" t="s">
        <v>672</v>
      </c>
      <c r="G158" s="16" t="s">
        <v>673</v>
      </c>
      <c r="H158" s="16" t="s">
        <v>674</v>
      </c>
      <c r="I158" s="16" t="s">
        <v>675</v>
      </c>
      <c r="J158" s="16" t="s">
        <v>676</v>
      </c>
    </row>
    <row r="159" spans="1:10" ht="14.25">
      <c r="A159" s="12"/>
      <c r="B159" s="10" t="s">
        <v>129</v>
      </c>
      <c r="C159" s="11"/>
      <c r="D159" s="11"/>
      <c r="E159" s="11"/>
      <c r="F159" s="11"/>
      <c r="G159" s="11"/>
      <c r="H159" s="11"/>
      <c r="I159" s="11"/>
      <c r="J159" s="11"/>
    </row>
    <row r="160" spans="1:10" ht="14.25">
      <c r="A160" s="12"/>
      <c r="B160" s="13"/>
      <c r="C160" s="14" t="s">
        <v>58</v>
      </c>
      <c r="D160" s="14" t="s">
        <v>661</v>
      </c>
      <c r="E160" s="14" t="s">
        <v>67</v>
      </c>
      <c r="F160" s="14" t="s">
        <v>70</v>
      </c>
      <c r="G160" s="14" t="s">
        <v>71</v>
      </c>
      <c r="H160" s="14" t="s">
        <v>403</v>
      </c>
      <c r="I160" s="14" t="s">
        <v>431</v>
      </c>
      <c r="J160" s="14" t="s">
        <v>405</v>
      </c>
    </row>
    <row r="161" spans="1:10" ht="14.25">
      <c r="A161" s="17"/>
      <c r="B161" s="15"/>
      <c r="C161" s="16" t="s">
        <v>669</v>
      </c>
      <c r="D161" s="16" t="s">
        <v>670</v>
      </c>
      <c r="E161" s="16" t="s">
        <v>671</v>
      </c>
      <c r="F161" s="16" t="s">
        <v>672</v>
      </c>
      <c r="G161" s="16" t="s">
        <v>673</v>
      </c>
      <c r="H161" s="16" t="s">
        <v>674</v>
      </c>
      <c r="I161" s="16" t="s">
        <v>675</v>
      </c>
      <c r="J161" s="16" t="s">
        <v>676</v>
      </c>
    </row>
    <row r="165" spans="1:10" ht="18.75">
      <c r="A165" s="7" t="s">
        <v>74</v>
      </c>
      <c r="B165" s="7"/>
      <c r="C165" s="7"/>
      <c r="D165" s="7"/>
      <c r="E165" s="7"/>
      <c r="F165" s="7"/>
      <c r="G165" s="7"/>
      <c r="H165" s="7"/>
      <c r="I165" s="7"/>
      <c r="J165" s="7"/>
    </row>
    <row r="167" spans="1:10" ht="14.25">
      <c r="A167" s="8" t="s">
        <v>92</v>
      </c>
      <c r="B167" s="8" t="s">
        <v>93</v>
      </c>
      <c r="C167" s="8" t="s">
        <v>94</v>
      </c>
      <c r="D167" s="8" t="s">
        <v>95</v>
      </c>
      <c r="E167" s="8" t="s">
        <v>96</v>
      </c>
      <c r="F167" s="8" t="s">
        <v>97</v>
      </c>
      <c r="G167" s="8" t="s">
        <v>98</v>
      </c>
      <c r="H167" s="8" t="s">
        <v>99</v>
      </c>
      <c r="I167" s="8" t="s">
        <v>100</v>
      </c>
      <c r="J167" s="8" t="s">
        <v>101</v>
      </c>
    </row>
    <row r="168" spans="1:10" ht="14.25">
      <c r="A168" s="9" t="s">
        <v>102</v>
      </c>
      <c r="B168" s="10" t="s">
        <v>103</v>
      </c>
      <c r="C168" s="11" t="s">
        <v>677</v>
      </c>
      <c r="D168" s="11" t="s">
        <v>678</v>
      </c>
      <c r="E168" s="11" t="s">
        <v>679</v>
      </c>
      <c r="F168" s="11" t="s">
        <v>680</v>
      </c>
      <c r="G168" s="11" t="s">
        <v>681</v>
      </c>
      <c r="H168" s="11" t="s">
        <v>682</v>
      </c>
      <c r="I168" s="11" t="s">
        <v>683</v>
      </c>
      <c r="J168" s="11" t="s">
        <v>684</v>
      </c>
    </row>
    <row r="169" spans="1:10" ht="14.25">
      <c r="A169" s="12"/>
      <c r="B169" s="13"/>
      <c r="C169" s="14" t="s">
        <v>685</v>
      </c>
      <c r="D169" s="14" t="s">
        <v>686</v>
      </c>
      <c r="E169" s="14" t="s">
        <v>687</v>
      </c>
      <c r="F169" s="14" t="s">
        <v>688</v>
      </c>
      <c r="G169" s="14" t="s">
        <v>689</v>
      </c>
      <c r="H169" s="14" t="s">
        <v>690</v>
      </c>
      <c r="I169" s="14" t="s">
        <v>691</v>
      </c>
      <c r="J169" s="14" t="s">
        <v>692</v>
      </c>
    </row>
    <row r="170" spans="1:10" ht="14.25">
      <c r="A170" s="12"/>
      <c r="B170" s="13"/>
      <c r="C170" s="14" t="s">
        <v>693</v>
      </c>
      <c r="D170" s="14" t="s">
        <v>694</v>
      </c>
      <c r="E170" s="14" t="s">
        <v>71</v>
      </c>
      <c r="F170" s="14" t="s">
        <v>694</v>
      </c>
      <c r="G170" s="14" t="s">
        <v>71</v>
      </c>
      <c r="H170" s="14" t="s">
        <v>695</v>
      </c>
      <c r="I170" s="14" t="s">
        <v>696</v>
      </c>
      <c r="J170" s="14" t="s">
        <v>693</v>
      </c>
    </row>
    <row r="171" spans="1:10" ht="14.25">
      <c r="A171" s="12"/>
      <c r="B171" s="15"/>
      <c r="C171" s="16" t="s">
        <v>697</v>
      </c>
      <c r="D171" s="16" t="s">
        <v>698</v>
      </c>
      <c r="E171" s="16" t="s">
        <v>699</v>
      </c>
      <c r="F171" s="16" t="s">
        <v>700</v>
      </c>
      <c r="G171" s="16" t="s">
        <v>701</v>
      </c>
      <c r="H171" s="16" t="s">
        <v>702</v>
      </c>
      <c r="I171" s="16" t="s">
        <v>703</v>
      </c>
      <c r="J171" s="16" t="s">
        <v>704</v>
      </c>
    </row>
    <row r="172" spans="1:10" ht="14.25">
      <c r="A172" s="12"/>
      <c r="B172" s="10" t="s">
        <v>129</v>
      </c>
      <c r="C172" s="11" t="s">
        <v>705</v>
      </c>
      <c r="D172" s="11" t="s">
        <v>706</v>
      </c>
      <c r="E172" s="11" t="s">
        <v>707</v>
      </c>
      <c r="F172" s="11" t="s">
        <v>708</v>
      </c>
      <c r="G172" s="11" t="s">
        <v>709</v>
      </c>
      <c r="H172" s="11" t="s">
        <v>710</v>
      </c>
      <c r="I172" s="11" t="s">
        <v>711</v>
      </c>
      <c r="J172" s="11" t="s">
        <v>712</v>
      </c>
    </row>
    <row r="173" spans="1:10" ht="14.25">
      <c r="A173" s="12"/>
      <c r="B173" s="13"/>
      <c r="C173" s="14" t="s">
        <v>713</v>
      </c>
      <c r="D173" s="14" t="s">
        <v>714</v>
      </c>
      <c r="E173" s="14" t="s">
        <v>715</v>
      </c>
      <c r="F173" s="14" t="s">
        <v>716</v>
      </c>
      <c r="G173" s="14" t="s">
        <v>717</v>
      </c>
      <c r="H173" s="14" t="s">
        <v>718</v>
      </c>
      <c r="I173" s="14" t="s">
        <v>719</v>
      </c>
      <c r="J173" s="14" t="s">
        <v>720</v>
      </c>
    </row>
    <row r="174" spans="1:10" ht="14.25">
      <c r="A174" s="12"/>
      <c r="B174" s="13"/>
      <c r="C174" s="14" t="s">
        <v>721</v>
      </c>
      <c r="D174" s="14" t="s">
        <v>722</v>
      </c>
      <c r="E174" s="14" t="s">
        <v>722</v>
      </c>
      <c r="F174" s="14" t="s">
        <v>694</v>
      </c>
      <c r="G174" s="14" t="s">
        <v>71</v>
      </c>
      <c r="H174" s="14" t="s">
        <v>71</v>
      </c>
      <c r="I174" s="14" t="s">
        <v>723</v>
      </c>
      <c r="J174" s="14" t="s">
        <v>724</v>
      </c>
    </row>
    <row r="175" spans="1:10" ht="14.25">
      <c r="A175" s="17"/>
      <c r="B175" s="15"/>
      <c r="C175" s="16" t="s">
        <v>725</v>
      </c>
      <c r="D175" s="16" t="s">
        <v>726</v>
      </c>
      <c r="E175" s="16" t="s">
        <v>727</v>
      </c>
      <c r="F175" s="16" t="s">
        <v>728</v>
      </c>
      <c r="G175" s="16" t="s">
        <v>729</v>
      </c>
      <c r="H175" s="16" t="s">
        <v>730</v>
      </c>
      <c r="I175" s="16" t="s">
        <v>731</v>
      </c>
      <c r="J175" s="16" t="s">
        <v>732</v>
      </c>
    </row>
    <row r="176" spans="1:10" ht="14.25">
      <c r="A176" s="9" t="s">
        <v>156</v>
      </c>
      <c r="B176" s="10" t="s">
        <v>103</v>
      </c>
      <c r="C176" s="11" t="s">
        <v>733</v>
      </c>
      <c r="D176" s="11" t="s">
        <v>734</v>
      </c>
      <c r="E176" s="11" t="s">
        <v>681</v>
      </c>
      <c r="F176" s="11" t="s">
        <v>735</v>
      </c>
      <c r="G176" s="11" t="s">
        <v>736</v>
      </c>
      <c r="H176" s="11" t="s">
        <v>737</v>
      </c>
      <c r="I176" s="11" t="s">
        <v>683</v>
      </c>
      <c r="J176" s="11" t="s">
        <v>738</v>
      </c>
    </row>
    <row r="177" spans="1:10" ht="14.25">
      <c r="A177" s="12"/>
      <c r="B177" s="13"/>
      <c r="C177" s="14" t="s">
        <v>739</v>
      </c>
      <c r="D177" s="14" t="s">
        <v>740</v>
      </c>
      <c r="E177" s="14" t="s">
        <v>689</v>
      </c>
      <c r="F177" s="14" t="s">
        <v>741</v>
      </c>
      <c r="G177" s="14" t="s">
        <v>742</v>
      </c>
      <c r="H177" s="14" t="s">
        <v>743</v>
      </c>
      <c r="I177" s="14" t="s">
        <v>691</v>
      </c>
      <c r="J177" s="14" t="s">
        <v>744</v>
      </c>
    </row>
    <row r="178" spans="1:10" ht="14.25">
      <c r="A178" s="12"/>
      <c r="B178" s="13"/>
      <c r="C178" s="14" t="s">
        <v>694</v>
      </c>
      <c r="D178" s="14" t="s">
        <v>721</v>
      </c>
      <c r="E178" s="14" t="s">
        <v>71</v>
      </c>
      <c r="F178" s="14" t="s">
        <v>693</v>
      </c>
      <c r="G178" s="14" t="s">
        <v>695</v>
      </c>
      <c r="H178" s="14" t="s">
        <v>695</v>
      </c>
      <c r="I178" s="14" t="s">
        <v>696</v>
      </c>
      <c r="J178" s="14" t="s">
        <v>695</v>
      </c>
    </row>
    <row r="179" spans="1:10" ht="14.25">
      <c r="A179" s="12"/>
      <c r="B179" s="15"/>
      <c r="C179" s="16" t="s">
        <v>745</v>
      </c>
      <c r="D179" s="16" t="s">
        <v>746</v>
      </c>
      <c r="E179" s="16" t="s">
        <v>747</v>
      </c>
      <c r="F179" s="16" t="s">
        <v>748</v>
      </c>
      <c r="G179" s="16" t="s">
        <v>749</v>
      </c>
      <c r="H179" s="16" t="s">
        <v>750</v>
      </c>
      <c r="I179" s="16" t="s">
        <v>751</v>
      </c>
      <c r="J179" s="16" t="s">
        <v>752</v>
      </c>
    </row>
    <row r="180" spans="1:10" ht="14.25">
      <c r="A180" s="12"/>
      <c r="B180" s="10" t="s">
        <v>129</v>
      </c>
      <c r="C180" s="11" t="s">
        <v>705</v>
      </c>
      <c r="D180" s="11" t="s">
        <v>707</v>
      </c>
      <c r="E180" s="11" t="s">
        <v>708</v>
      </c>
      <c r="F180" s="11" t="s">
        <v>710</v>
      </c>
      <c r="G180" s="11" t="s">
        <v>753</v>
      </c>
      <c r="H180" s="11" t="s">
        <v>754</v>
      </c>
      <c r="I180" s="11" t="s">
        <v>755</v>
      </c>
      <c r="J180" s="11" t="s">
        <v>756</v>
      </c>
    </row>
    <row r="181" spans="1:10" ht="14.25">
      <c r="A181" s="12"/>
      <c r="B181" s="13"/>
      <c r="C181" s="14" t="s">
        <v>713</v>
      </c>
      <c r="D181" s="14" t="s">
        <v>715</v>
      </c>
      <c r="E181" s="14" t="s">
        <v>716</v>
      </c>
      <c r="F181" s="14" t="s">
        <v>718</v>
      </c>
      <c r="G181" s="14" t="s">
        <v>757</v>
      </c>
      <c r="H181" s="14" t="s">
        <v>758</v>
      </c>
      <c r="I181" s="14" t="s">
        <v>759</v>
      </c>
      <c r="J181" s="14" t="s">
        <v>760</v>
      </c>
    </row>
    <row r="182" spans="1:10" ht="14.25">
      <c r="A182" s="12"/>
      <c r="B182" s="13"/>
      <c r="C182" s="14" t="s">
        <v>721</v>
      </c>
      <c r="D182" s="14" t="s">
        <v>722</v>
      </c>
      <c r="E182" s="14" t="s">
        <v>694</v>
      </c>
      <c r="F182" s="14" t="s">
        <v>71</v>
      </c>
      <c r="G182" s="14" t="s">
        <v>71</v>
      </c>
      <c r="H182" s="14" t="s">
        <v>693</v>
      </c>
      <c r="I182" s="14" t="s">
        <v>724</v>
      </c>
      <c r="J182" s="14" t="s">
        <v>761</v>
      </c>
    </row>
    <row r="183" spans="1:10" ht="14.25">
      <c r="A183" s="17"/>
      <c r="B183" s="15"/>
      <c r="C183" s="16" t="s">
        <v>762</v>
      </c>
      <c r="D183" s="16" t="s">
        <v>763</v>
      </c>
      <c r="E183" s="16" t="s">
        <v>764</v>
      </c>
      <c r="F183" s="16" t="s">
        <v>765</v>
      </c>
      <c r="G183" s="16" t="s">
        <v>766</v>
      </c>
      <c r="H183" s="16" t="s">
        <v>767</v>
      </c>
      <c r="I183" s="16" t="s">
        <v>768</v>
      </c>
      <c r="J183" s="16" t="s">
        <v>769</v>
      </c>
    </row>
    <row r="184" spans="1:10" ht="14.25">
      <c r="A184" s="9" t="s">
        <v>204</v>
      </c>
      <c r="B184" s="10" t="s">
        <v>103</v>
      </c>
      <c r="C184" s="11" t="s">
        <v>770</v>
      </c>
      <c r="D184" s="11" t="s">
        <v>771</v>
      </c>
      <c r="E184" s="11" t="s">
        <v>772</v>
      </c>
      <c r="F184" s="11" t="s">
        <v>773</v>
      </c>
      <c r="G184" s="11" t="s">
        <v>682</v>
      </c>
      <c r="H184" s="11" t="s">
        <v>774</v>
      </c>
      <c r="I184" s="11" t="s">
        <v>775</v>
      </c>
      <c r="J184" s="11" t="s">
        <v>776</v>
      </c>
    </row>
    <row r="185" spans="1:10" ht="14.25">
      <c r="A185" s="12"/>
      <c r="B185" s="13"/>
      <c r="C185" s="14" t="s">
        <v>777</v>
      </c>
      <c r="D185" s="14" t="s">
        <v>778</v>
      </c>
      <c r="E185" s="14" t="s">
        <v>779</v>
      </c>
      <c r="F185" s="14" t="s">
        <v>780</v>
      </c>
      <c r="G185" s="14" t="s">
        <v>690</v>
      </c>
      <c r="H185" s="14" t="s">
        <v>781</v>
      </c>
      <c r="I185" s="14" t="s">
        <v>782</v>
      </c>
      <c r="J185" s="14" t="s">
        <v>783</v>
      </c>
    </row>
    <row r="186" spans="1:10" ht="14.25">
      <c r="A186" s="12"/>
      <c r="B186" s="13"/>
      <c r="C186" s="14" t="s">
        <v>722</v>
      </c>
      <c r="D186" s="14" t="s">
        <v>694</v>
      </c>
      <c r="E186" s="14" t="s">
        <v>696</v>
      </c>
      <c r="F186" s="14" t="s">
        <v>722</v>
      </c>
      <c r="G186" s="14" t="s">
        <v>695</v>
      </c>
      <c r="H186" s="14" t="s">
        <v>723</v>
      </c>
      <c r="I186" s="14" t="s">
        <v>784</v>
      </c>
      <c r="J186" s="14" t="s">
        <v>724</v>
      </c>
    </row>
    <row r="187" spans="1:10" ht="14.25">
      <c r="A187" s="12"/>
      <c r="B187" s="15"/>
      <c r="C187" s="16" t="s">
        <v>785</v>
      </c>
      <c r="D187" s="16" t="s">
        <v>786</v>
      </c>
      <c r="E187" s="16" t="s">
        <v>787</v>
      </c>
      <c r="F187" s="16" t="s">
        <v>788</v>
      </c>
      <c r="G187" s="16" t="s">
        <v>253</v>
      </c>
      <c r="H187" s="16" t="s">
        <v>789</v>
      </c>
      <c r="I187" s="16" t="s">
        <v>790</v>
      </c>
      <c r="J187" s="16" t="s">
        <v>791</v>
      </c>
    </row>
    <row r="188" spans="1:10" ht="14.25">
      <c r="A188" s="12"/>
      <c r="B188" s="10" t="s">
        <v>129</v>
      </c>
      <c r="C188" s="11" t="s">
        <v>792</v>
      </c>
      <c r="D188" s="11" t="s">
        <v>793</v>
      </c>
      <c r="E188" s="11" t="s">
        <v>794</v>
      </c>
      <c r="F188" s="11" t="s">
        <v>795</v>
      </c>
      <c r="G188" s="11" t="s">
        <v>796</v>
      </c>
      <c r="H188" s="11" t="s">
        <v>797</v>
      </c>
      <c r="I188" s="11" t="s">
        <v>798</v>
      </c>
      <c r="J188" s="11" t="s">
        <v>799</v>
      </c>
    </row>
    <row r="189" spans="1:10" ht="14.25">
      <c r="A189" s="12"/>
      <c r="B189" s="13"/>
      <c r="C189" s="14" t="s">
        <v>800</v>
      </c>
      <c r="D189" s="14" t="s">
        <v>801</v>
      </c>
      <c r="E189" s="14" t="s">
        <v>802</v>
      </c>
      <c r="F189" s="14" t="s">
        <v>803</v>
      </c>
      <c r="G189" s="14" t="s">
        <v>804</v>
      </c>
      <c r="H189" s="14" t="s">
        <v>805</v>
      </c>
      <c r="I189" s="14" t="s">
        <v>806</v>
      </c>
      <c r="J189" s="14" t="s">
        <v>807</v>
      </c>
    </row>
    <row r="190" spans="1:10" ht="14.25">
      <c r="A190" s="12"/>
      <c r="B190" s="13"/>
      <c r="C190" s="14" t="s">
        <v>694</v>
      </c>
      <c r="D190" s="14" t="s">
        <v>722</v>
      </c>
      <c r="E190" s="14" t="s">
        <v>722</v>
      </c>
      <c r="F190" s="14" t="s">
        <v>695</v>
      </c>
      <c r="G190" s="14" t="s">
        <v>84</v>
      </c>
      <c r="H190" s="14" t="s">
        <v>695</v>
      </c>
      <c r="I190" s="14" t="s">
        <v>696</v>
      </c>
      <c r="J190" s="14" t="s">
        <v>84</v>
      </c>
    </row>
    <row r="191" spans="1:10" ht="14.25">
      <c r="A191" s="17"/>
      <c r="B191" s="15"/>
      <c r="C191" s="16" t="s">
        <v>808</v>
      </c>
      <c r="D191" s="16" t="s">
        <v>809</v>
      </c>
      <c r="E191" s="16" t="s">
        <v>810</v>
      </c>
      <c r="F191" s="16" t="s">
        <v>811</v>
      </c>
      <c r="G191" s="16" t="s">
        <v>812</v>
      </c>
      <c r="H191" s="16" t="s">
        <v>813</v>
      </c>
      <c r="I191" s="16" t="s">
        <v>814</v>
      </c>
      <c r="J191" s="16" t="s">
        <v>815</v>
      </c>
    </row>
    <row r="192" spans="1:10" ht="14.25">
      <c r="A192" s="9" t="s">
        <v>254</v>
      </c>
      <c r="B192" s="10" t="s">
        <v>103</v>
      </c>
      <c r="C192" s="11" t="s">
        <v>770</v>
      </c>
      <c r="D192" s="11" t="s">
        <v>771</v>
      </c>
      <c r="E192" s="11" t="s">
        <v>734</v>
      </c>
      <c r="F192" s="11" t="s">
        <v>773</v>
      </c>
      <c r="G192" s="11" t="s">
        <v>816</v>
      </c>
      <c r="H192" s="11" t="s">
        <v>772</v>
      </c>
      <c r="I192" s="11" t="s">
        <v>817</v>
      </c>
      <c r="J192" s="11" t="s">
        <v>776</v>
      </c>
    </row>
    <row r="193" spans="1:10" ht="14.25">
      <c r="A193" s="12"/>
      <c r="B193" s="13"/>
      <c r="C193" s="14" t="s">
        <v>777</v>
      </c>
      <c r="D193" s="14" t="s">
        <v>778</v>
      </c>
      <c r="E193" s="14" t="s">
        <v>740</v>
      </c>
      <c r="F193" s="14" t="s">
        <v>780</v>
      </c>
      <c r="G193" s="14" t="s">
        <v>818</v>
      </c>
      <c r="H193" s="14" t="s">
        <v>779</v>
      </c>
      <c r="I193" s="14" t="s">
        <v>819</v>
      </c>
      <c r="J193" s="14" t="s">
        <v>783</v>
      </c>
    </row>
    <row r="194" spans="1:10" ht="14.25">
      <c r="A194" s="12"/>
      <c r="B194" s="13"/>
      <c r="C194" s="14" t="s">
        <v>722</v>
      </c>
      <c r="D194" s="14" t="s">
        <v>694</v>
      </c>
      <c r="E194" s="14" t="s">
        <v>721</v>
      </c>
      <c r="F194" s="14" t="s">
        <v>722</v>
      </c>
      <c r="G194" s="14" t="s">
        <v>721</v>
      </c>
      <c r="H194" s="14" t="s">
        <v>696</v>
      </c>
      <c r="I194" s="14" t="s">
        <v>784</v>
      </c>
      <c r="J194" s="14" t="s">
        <v>724</v>
      </c>
    </row>
    <row r="195" spans="1:10" ht="14.25">
      <c r="A195" s="12"/>
      <c r="B195" s="15"/>
      <c r="C195" s="16" t="s">
        <v>820</v>
      </c>
      <c r="D195" s="16" t="s">
        <v>821</v>
      </c>
      <c r="E195" s="16" t="s">
        <v>822</v>
      </c>
      <c r="F195" s="16" t="s">
        <v>823</v>
      </c>
      <c r="G195" s="16" t="s">
        <v>824</v>
      </c>
      <c r="H195" s="16" t="s">
        <v>825</v>
      </c>
      <c r="I195" s="16" t="s">
        <v>826</v>
      </c>
      <c r="J195" s="16" t="s">
        <v>827</v>
      </c>
    </row>
    <row r="196" spans="1:10" ht="14.25">
      <c r="A196" s="12"/>
      <c r="B196" s="10" t="s">
        <v>129</v>
      </c>
      <c r="C196" s="11" t="s">
        <v>792</v>
      </c>
      <c r="D196" s="11" t="s">
        <v>828</v>
      </c>
      <c r="E196" s="11" t="s">
        <v>793</v>
      </c>
      <c r="F196" s="11" t="s">
        <v>709</v>
      </c>
      <c r="G196" s="11" t="s">
        <v>829</v>
      </c>
      <c r="H196" s="11" t="s">
        <v>794</v>
      </c>
      <c r="I196" s="11" t="s">
        <v>795</v>
      </c>
      <c r="J196" s="11" t="s">
        <v>798</v>
      </c>
    </row>
    <row r="197" spans="1:10" ht="14.25">
      <c r="A197" s="12"/>
      <c r="B197" s="13"/>
      <c r="C197" s="14" t="s">
        <v>800</v>
      </c>
      <c r="D197" s="14" t="s">
        <v>830</v>
      </c>
      <c r="E197" s="14" t="s">
        <v>801</v>
      </c>
      <c r="F197" s="14" t="s">
        <v>717</v>
      </c>
      <c r="G197" s="14" t="s">
        <v>831</v>
      </c>
      <c r="H197" s="14" t="s">
        <v>802</v>
      </c>
      <c r="I197" s="14" t="s">
        <v>803</v>
      </c>
      <c r="J197" s="14" t="s">
        <v>806</v>
      </c>
    </row>
    <row r="198" spans="1:10" ht="14.25">
      <c r="A198" s="12"/>
      <c r="B198" s="13"/>
      <c r="C198" s="14" t="s">
        <v>694</v>
      </c>
      <c r="D198" s="14" t="s">
        <v>694</v>
      </c>
      <c r="E198" s="14" t="s">
        <v>722</v>
      </c>
      <c r="F198" s="14" t="s">
        <v>71</v>
      </c>
      <c r="G198" s="14" t="s">
        <v>71</v>
      </c>
      <c r="H198" s="14" t="s">
        <v>722</v>
      </c>
      <c r="I198" s="14" t="s">
        <v>695</v>
      </c>
      <c r="J198" s="14" t="s">
        <v>696</v>
      </c>
    </row>
    <row r="199" spans="1:10" ht="14.25">
      <c r="A199" s="17"/>
      <c r="B199" s="15"/>
      <c r="C199" s="16" t="s">
        <v>832</v>
      </c>
      <c r="D199" s="16" t="s">
        <v>833</v>
      </c>
      <c r="E199" s="16" t="s">
        <v>834</v>
      </c>
      <c r="F199" s="16" t="s">
        <v>835</v>
      </c>
      <c r="G199" s="16" t="s">
        <v>836</v>
      </c>
      <c r="H199" s="16" t="s">
        <v>837</v>
      </c>
      <c r="I199" s="16" t="s">
        <v>838</v>
      </c>
      <c r="J199" s="16" t="s">
        <v>827</v>
      </c>
    </row>
    <row r="200" spans="1:10" ht="14.25">
      <c r="A200" s="9" t="s">
        <v>277</v>
      </c>
      <c r="B200" s="10" t="s">
        <v>103</v>
      </c>
      <c r="C200" s="11" t="s">
        <v>678</v>
      </c>
      <c r="D200" s="11" t="s">
        <v>839</v>
      </c>
      <c r="E200" s="11" t="s">
        <v>840</v>
      </c>
      <c r="F200" s="11" t="s">
        <v>841</v>
      </c>
      <c r="G200" s="11" t="s">
        <v>842</v>
      </c>
      <c r="H200" s="11" t="s">
        <v>843</v>
      </c>
      <c r="I200" s="11" t="s">
        <v>844</v>
      </c>
      <c r="J200" s="11" t="s">
        <v>845</v>
      </c>
    </row>
    <row r="201" spans="1:10" ht="14.25">
      <c r="A201" s="12"/>
      <c r="B201" s="13"/>
      <c r="C201" s="14" t="s">
        <v>686</v>
      </c>
      <c r="D201" s="14" t="s">
        <v>846</v>
      </c>
      <c r="E201" s="14" t="s">
        <v>847</v>
      </c>
      <c r="F201" s="14" t="s">
        <v>848</v>
      </c>
      <c r="G201" s="14" t="s">
        <v>849</v>
      </c>
      <c r="H201" s="14" t="s">
        <v>850</v>
      </c>
      <c r="I201" s="14" t="s">
        <v>851</v>
      </c>
      <c r="J201" s="14" t="s">
        <v>852</v>
      </c>
    </row>
    <row r="202" spans="1:10" ht="14.25">
      <c r="A202" s="12"/>
      <c r="B202" s="13"/>
      <c r="C202" s="14" t="s">
        <v>694</v>
      </c>
      <c r="D202" s="14" t="s">
        <v>722</v>
      </c>
      <c r="E202" s="14" t="s">
        <v>694</v>
      </c>
      <c r="F202" s="14" t="s">
        <v>723</v>
      </c>
      <c r="G202" s="14" t="s">
        <v>71</v>
      </c>
      <c r="H202" s="14" t="s">
        <v>722</v>
      </c>
      <c r="I202" s="14" t="s">
        <v>695</v>
      </c>
      <c r="J202" s="14" t="s">
        <v>853</v>
      </c>
    </row>
    <row r="203" spans="1:10" ht="14.25">
      <c r="A203" s="12"/>
      <c r="B203" s="15"/>
      <c r="C203" s="16" t="s">
        <v>854</v>
      </c>
      <c r="D203" s="16" t="s">
        <v>855</v>
      </c>
      <c r="E203" s="16" t="s">
        <v>856</v>
      </c>
      <c r="F203" s="16" t="s">
        <v>857</v>
      </c>
      <c r="G203" s="16" t="s">
        <v>858</v>
      </c>
      <c r="H203" s="16" t="s">
        <v>859</v>
      </c>
      <c r="I203" s="16" t="s">
        <v>860</v>
      </c>
      <c r="J203" s="16" t="s">
        <v>861</v>
      </c>
    </row>
    <row r="204" spans="1:10" ht="14.25">
      <c r="A204" s="12"/>
      <c r="B204" s="10" t="s">
        <v>129</v>
      </c>
      <c r="C204" s="11" t="s">
        <v>862</v>
      </c>
      <c r="D204" s="11" t="s">
        <v>863</v>
      </c>
      <c r="E204" s="11" t="s">
        <v>864</v>
      </c>
      <c r="F204" s="11" t="s">
        <v>865</v>
      </c>
      <c r="G204" s="11" t="s">
        <v>866</v>
      </c>
      <c r="H204" s="11" t="s">
        <v>867</v>
      </c>
      <c r="I204" s="11" t="s">
        <v>868</v>
      </c>
      <c r="J204" s="11" t="s">
        <v>869</v>
      </c>
    </row>
    <row r="205" spans="1:10" ht="14.25">
      <c r="A205" s="12"/>
      <c r="B205" s="13"/>
      <c r="C205" s="14" t="s">
        <v>870</v>
      </c>
      <c r="D205" s="14" t="s">
        <v>871</v>
      </c>
      <c r="E205" s="14" t="s">
        <v>872</v>
      </c>
      <c r="F205" s="14" t="s">
        <v>873</v>
      </c>
      <c r="G205" s="14" t="s">
        <v>874</v>
      </c>
      <c r="H205" s="14" t="s">
        <v>875</v>
      </c>
      <c r="I205" s="14" t="s">
        <v>876</v>
      </c>
      <c r="J205" s="14" t="s">
        <v>877</v>
      </c>
    </row>
    <row r="206" spans="1:10" ht="14.25">
      <c r="A206" s="12"/>
      <c r="B206" s="13"/>
      <c r="C206" s="14" t="s">
        <v>694</v>
      </c>
      <c r="D206" s="14" t="s">
        <v>722</v>
      </c>
      <c r="E206" s="14" t="s">
        <v>722</v>
      </c>
      <c r="F206" s="14" t="s">
        <v>694</v>
      </c>
      <c r="G206" s="14" t="s">
        <v>71</v>
      </c>
      <c r="H206" s="14" t="s">
        <v>693</v>
      </c>
      <c r="I206" s="14" t="s">
        <v>693</v>
      </c>
      <c r="J206" s="14" t="s">
        <v>695</v>
      </c>
    </row>
    <row r="207" spans="1:10" ht="14.25">
      <c r="A207" s="17"/>
      <c r="B207" s="15"/>
      <c r="C207" s="16" t="s">
        <v>350</v>
      </c>
      <c r="D207" s="16" t="s">
        <v>878</v>
      </c>
      <c r="E207" s="16" t="s">
        <v>879</v>
      </c>
      <c r="F207" s="16" t="s">
        <v>353</v>
      </c>
      <c r="G207" s="16" t="s">
        <v>880</v>
      </c>
      <c r="H207" s="16" t="s">
        <v>881</v>
      </c>
      <c r="I207" s="16" t="s">
        <v>882</v>
      </c>
      <c r="J207" s="16" t="s">
        <v>883</v>
      </c>
    </row>
    <row r="208" spans="1:10" ht="14.25">
      <c r="A208" s="9" t="s">
        <v>312</v>
      </c>
      <c r="B208" s="10" t="s">
        <v>103</v>
      </c>
      <c r="C208" s="11" t="s">
        <v>733</v>
      </c>
      <c r="D208" s="11" t="s">
        <v>839</v>
      </c>
      <c r="E208" s="11" t="s">
        <v>679</v>
      </c>
      <c r="F208" s="11" t="s">
        <v>680</v>
      </c>
      <c r="G208" s="11" t="s">
        <v>884</v>
      </c>
      <c r="H208" s="11" t="s">
        <v>885</v>
      </c>
      <c r="I208" s="11" t="s">
        <v>886</v>
      </c>
      <c r="J208" s="11" t="s">
        <v>887</v>
      </c>
    </row>
    <row r="209" spans="1:10" ht="14.25">
      <c r="A209" s="12"/>
      <c r="B209" s="13"/>
      <c r="C209" s="14" t="s">
        <v>739</v>
      </c>
      <c r="D209" s="14" t="s">
        <v>846</v>
      </c>
      <c r="E209" s="14" t="s">
        <v>687</v>
      </c>
      <c r="F209" s="14" t="s">
        <v>688</v>
      </c>
      <c r="G209" s="14" t="s">
        <v>888</v>
      </c>
      <c r="H209" s="14" t="s">
        <v>889</v>
      </c>
      <c r="I209" s="14" t="s">
        <v>890</v>
      </c>
      <c r="J209" s="14" t="s">
        <v>891</v>
      </c>
    </row>
    <row r="210" spans="1:10" ht="14.25">
      <c r="A210" s="12"/>
      <c r="B210" s="13"/>
      <c r="C210" s="14" t="s">
        <v>694</v>
      </c>
      <c r="D210" s="14" t="s">
        <v>722</v>
      </c>
      <c r="E210" s="14" t="s">
        <v>71</v>
      </c>
      <c r="F210" s="14" t="s">
        <v>694</v>
      </c>
      <c r="G210" s="14" t="s">
        <v>693</v>
      </c>
      <c r="H210" s="14" t="s">
        <v>722</v>
      </c>
      <c r="I210" s="14" t="s">
        <v>695</v>
      </c>
      <c r="J210" s="14" t="s">
        <v>724</v>
      </c>
    </row>
    <row r="211" spans="1:10" ht="14.25">
      <c r="A211" s="12"/>
      <c r="B211" s="15"/>
      <c r="C211" s="16" t="s">
        <v>892</v>
      </c>
      <c r="D211" s="16" t="s">
        <v>893</v>
      </c>
      <c r="E211" s="16" t="s">
        <v>894</v>
      </c>
      <c r="F211" s="16" t="s">
        <v>895</v>
      </c>
      <c r="G211" s="16" t="s">
        <v>896</v>
      </c>
      <c r="H211" s="16" t="s">
        <v>897</v>
      </c>
      <c r="I211" s="16" t="s">
        <v>898</v>
      </c>
      <c r="J211" s="16" t="s">
        <v>899</v>
      </c>
    </row>
    <row r="212" spans="1:9" ht="14.25">
      <c r="A212" s="12"/>
      <c r="B212" s="10" t="s">
        <v>129</v>
      </c>
      <c r="C212" s="11" t="s">
        <v>862</v>
      </c>
      <c r="D212" s="11" t="s">
        <v>863</v>
      </c>
      <c r="E212" s="11" t="s">
        <v>900</v>
      </c>
      <c r="F212" s="11" t="s">
        <v>864</v>
      </c>
      <c r="G212" s="11" t="s">
        <v>865</v>
      </c>
      <c r="H212" s="11" t="s">
        <v>829</v>
      </c>
      <c r="I212" s="11" t="s">
        <v>901</v>
      </c>
    </row>
    <row r="213" spans="1:9" ht="14.25">
      <c r="A213" s="12"/>
      <c r="B213" s="13"/>
      <c r="C213" s="14" t="s">
        <v>870</v>
      </c>
      <c r="D213" s="14" t="s">
        <v>871</v>
      </c>
      <c r="E213" s="14" t="s">
        <v>902</v>
      </c>
      <c r="F213" s="14" t="s">
        <v>872</v>
      </c>
      <c r="G213" s="14" t="s">
        <v>873</v>
      </c>
      <c r="H213" s="14" t="s">
        <v>831</v>
      </c>
      <c r="I213" s="14" t="s">
        <v>903</v>
      </c>
    </row>
    <row r="214" spans="1:9" ht="14.25">
      <c r="A214" s="12"/>
      <c r="B214" s="13"/>
      <c r="C214" s="14" t="s">
        <v>694</v>
      </c>
      <c r="D214" s="14" t="s">
        <v>722</v>
      </c>
      <c r="E214" s="14" t="s">
        <v>721</v>
      </c>
      <c r="F214" s="14" t="s">
        <v>722</v>
      </c>
      <c r="G214" s="14" t="s">
        <v>694</v>
      </c>
      <c r="H214" s="14" t="s">
        <v>71</v>
      </c>
      <c r="I214" s="14" t="s">
        <v>696</v>
      </c>
    </row>
    <row r="215" spans="1:9" ht="14.25">
      <c r="A215" s="17"/>
      <c r="B215" s="15"/>
      <c r="C215" s="16" t="s">
        <v>904</v>
      </c>
      <c r="D215" s="16" t="s">
        <v>905</v>
      </c>
      <c r="E215" s="16" t="s">
        <v>906</v>
      </c>
      <c r="F215" s="16" t="s">
        <v>907</v>
      </c>
      <c r="G215" s="16" t="s">
        <v>908</v>
      </c>
      <c r="H215" s="16" t="s">
        <v>909</v>
      </c>
      <c r="I215" s="16" t="s">
        <v>910</v>
      </c>
    </row>
    <row r="216" spans="1:10" ht="14.25">
      <c r="A216" s="9" t="s">
        <v>336</v>
      </c>
      <c r="B216" s="10" t="s">
        <v>103</v>
      </c>
      <c r="C216" s="11" t="s">
        <v>677</v>
      </c>
      <c r="D216" s="11" t="s">
        <v>911</v>
      </c>
      <c r="E216" s="11" t="s">
        <v>816</v>
      </c>
      <c r="F216" s="11" t="s">
        <v>817</v>
      </c>
      <c r="G216" s="11" t="s">
        <v>735</v>
      </c>
      <c r="H216" s="11" t="s">
        <v>912</v>
      </c>
      <c r="I216" s="11" t="s">
        <v>737</v>
      </c>
      <c r="J216" s="11" t="s">
        <v>913</v>
      </c>
    </row>
    <row r="217" spans="1:10" ht="14.25">
      <c r="A217" s="12"/>
      <c r="B217" s="13"/>
      <c r="C217" s="14" t="s">
        <v>685</v>
      </c>
      <c r="D217" s="14" t="s">
        <v>914</v>
      </c>
      <c r="E217" s="14" t="s">
        <v>818</v>
      </c>
      <c r="F217" s="14" t="s">
        <v>819</v>
      </c>
      <c r="G217" s="14" t="s">
        <v>741</v>
      </c>
      <c r="H217" s="14" t="s">
        <v>915</v>
      </c>
      <c r="I217" s="14" t="s">
        <v>743</v>
      </c>
      <c r="J217" s="14" t="s">
        <v>916</v>
      </c>
    </row>
    <row r="218" spans="1:10" ht="14.25">
      <c r="A218" s="12"/>
      <c r="B218" s="13"/>
      <c r="C218" s="14" t="s">
        <v>693</v>
      </c>
      <c r="D218" s="14" t="s">
        <v>694</v>
      </c>
      <c r="E218" s="14" t="s">
        <v>721</v>
      </c>
      <c r="F218" s="14" t="s">
        <v>784</v>
      </c>
      <c r="G218" s="14" t="s">
        <v>693</v>
      </c>
      <c r="H218" s="14" t="s">
        <v>722</v>
      </c>
      <c r="I218" s="14" t="s">
        <v>695</v>
      </c>
      <c r="J218" s="14" t="s">
        <v>71</v>
      </c>
    </row>
    <row r="219" spans="1:10" ht="14.25">
      <c r="A219" s="12"/>
      <c r="B219" s="15"/>
      <c r="C219" s="16" t="s">
        <v>917</v>
      </c>
      <c r="D219" s="16" t="s">
        <v>918</v>
      </c>
      <c r="E219" s="16" t="s">
        <v>919</v>
      </c>
      <c r="F219" s="16" t="s">
        <v>920</v>
      </c>
      <c r="G219" s="16" t="s">
        <v>921</v>
      </c>
      <c r="H219" s="16" t="s">
        <v>922</v>
      </c>
      <c r="I219" s="16" t="s">
        <v>923</v>
      </c>
      <c r="J219" s="16" t="s">
        <v>924</v>
      </c>
    </row>
    <row r="220" spans="1:7" ht="14.25">
      <c r="A220" s="12"/>
      <c r="B220" s="10" t="s">
        <v>129</v>
      </c>
      <c r="C220" s="11" t="s">
        <v>925</v>
      </c>
      <c r="D220" s="11" t="s">
        <v>706</v>
      </c>
      <c r="E220" s="11" t="s">
        <v>712</v>
      </c>
      <c r="F220" s="11" t="s">
        <v>867</v>
      </c>
      <c r="G220" s="11" t="s">
        <v>866</v>
      </c>
    </row>
    <row r="221" spans="1:7" ht="14.25">
      <c r="A221" s="12"/>
      <c r="B221" s="13"/>
      <c r="C221" s="14" t="s">
        <v>926</v>
      </c>
      <c r="D221" s="14" t="s">
        <v>714</v>
      </c>
      <c r="E221" s="14" t="s">
        <v>720</v>
      </c>
      <c r="F221" s="14" t="s">
        <v>875</v>
      </c>
      <c r="G221" s="14" t="s">
        <v>874</v>
      </c>
    </row>
    <row r="222" spans="1:7" ht="14.25">
      <c r="A222" s="12"/>
      <c r="B222" s="13"/>
      <c r="C222" s="14" t="s">
        <v>694</v>
      </c>
      <c r="D222" s="14" t="s">
        <v>722</v>
      </c>
      <c r="E222" s="14" t="s">
        <v>724</v>
      </c>
      <c r="F222" s="14" t="s">
        <v>693</v>
      </c>
      <c r="G222" s="14" t="s">
        <v>71</v>
      </c>
    </row>
    <row r="223" spans="1:7" ht="14.25">
      <c r="A223" s="17"/>
      <c r="B223" s="15"/>
      <c r="C223" s="16" t="s">
        <v>927</v>
      </c>
      <c r="D223" s="16" t="s">
        <v>928</v>
      </c>
      <c r="E223" s="16" t="s">
        <v>929</v>
      </c>
      <c r="F223" s="16" t="s">
        <v>930</v>
      </c>
      <c r="G223" s="16" t="s">
        <v>931</v>
      </c>
    </row>
    <row r="224" spans="1:9" ht="14.25">
      <c r="A224" s="9" t="s">
        <v>355</v>
      </c>
      <c r="B224" s="10" t="s">
        <v>103</v>
      </c>
      <c r="C224" s="11" t="s">
        <v>911</v>
      </c>
      <c r="D224" s="11" t="s">
        <v>884</v>
      </c>
      <c r="E224" s="11" t="s">
        <v>840</v>
      </c>
      <c r="F224" s="11" t="s">
        <v>886</v>
      </c>
      <c r="G224" s="11" t="s">
        <v>912</v>
      </c>
      <c r="H224" s="11" t="s">
        <v>913</v>
      </c>
      <c r="I224" s="11" t="s">
        <v>932</v>
      </c>
    </row>
    <row r="225" spans="1:9" ht="14.25">
      <c r="A225" s="12"/>
      <c r="B225" s="13"/>
      <c r="C225" s="14" t="s">
        <v>914</v>
      </c>
      <c r="D225" s="14" t="s">
        <v>888</v>
      </c>
      <c r="E225" s="14" t="s">
        <v>847</v>
      </c>
      <c r="F225" s="14" t="s">
        <v>890</v>
      </c>
      <c r="G225" s="14" t="s">
        <v>915</v>
      </c>
      <c r="H225" s="14" t="s">
        <v>916</v>
      </c>
      <c r="I225" s="14" t="s">
        <v>933</v>
      </c>
    </row>
    <row r="226" spans="1:9" ht="14.25">
      <c r="A226" s="12"/>
      <c r="B226" s="13"/>
      <c r="C226" s="14" t="s">
        <v>694</v>
      </c>
      <c r="D226" s="14" t="s">
        <v>693</v>
      </c>
      <c r="E226" s="14" t="s">
        <v>694</v>
      </c>
      <c r="F226" s="14" t="s">
        <v>695</v>
      </c>
      <c r="G226" s="14" t="s">
        <v>722</v>
      </c>
      <c r="H226" s="14" t="s">
        <v>71</v>
      </c>
      <c r="I226" s="14" t="s">
        <v>71</v>
      </c>
    </row>
    <row r="227" spans="1:9" ht="14.25">
      <c r="A227" s="12"/>
      <c r="B227" s="15"/>
      <c r="C227" s="16" t="s">
        <v>934</v>
      </c>
      <c r="D227" s="16" t="s">
        <v>935</v>
      </c>
      <c r="E227" s="16" t="s">
        <v>936</v>
      </c>
      <c r="F227" s="16" t="s">
        <v>937</v>
      </c>
      <c r="G227" s="16" t="s">
        <v>938</v>
      </c>
      <c r="H227" s="16" t="s">
        <v>939</v>
      </c>
      <c r="I227" s="16" t="s">
        <v>940</v>
      </c>
    </row>
    <row r="228" spans="1:7" ht="14.25">
      <c r="A228" s="12"/>
      <c r="B228" s="10" t="s">
        <v>129</v>
      </c>
      <c r="C228" s="11" t="s">
        <v>925</v>
      </c>
      <c r="D228" s="11" t="s">
        <v>900</v>
      </c>
      <c r="E228" s="11" t="s">
        <v>828</v>
      </c>
      <c r="F228" s="11" t="s">
        <v>754</v>
      </c>
      <c r="G228" s="11" t="s">
        <v>753</v>
      </c>
    </row>
    <row r="229" spans="1:7" ht="14.25">
      <c r="A229" s="12"/>
      <c r="B229" s="13"/>
      <c r="C229" s="14" t="s">
        <v>926</v>
      </c>
      <c r="D229" s="14" t="s">
        <v>902</v>
      </c>
      <c r="E229" s="14" t="s">
        <v>830</v>
      </c>
      <c r="F229" s="14" t="s">
        <v>758</v>
      </c>
      <c r="G229" s="14" t="s">
        <v>757</v>
      </c>
    </row>
    <row r="230" spans="1:7" ht="14.25">
      <c r="A230" s="12"/>
      <c r="B230" s="13"/>
      <c r="C230" s="14" t="s">
        <v>694</v>
      </c>
      <c r="D230" s="14" t="s">
        <v>721</v>
      </c>
      <c r="E230" s="14" t="s">
        <v>694</v>
      </c>
      <c r="F230" s="14" t="s">
        <v>693</v>
      </c>
      <c r="G230" s="14" t="s">
        <v>71</v>
      </c>
    </row>
    <row r="231" spans="1:7" ht="14.25">
      <c r="A231" s="17"/>
      <c r="B231" s="15"/>
      <c r="C231" s="16" t="s">
        <v>941</v>
      </c>
      <c r="D231" s="16" t="s">
        <v>942</v>
      </c>
      <c r="E231" s="16" t="s">
        <v>943</v>
      </c>
      <c r="F231" s="16" t="s">
        <v>944</v>
      </c>
      <c r="G231" s="16" t="s">
        <v>945</v>
      </c>
    </row>
    <row r="232" spans="1:10" ht="14.25">
      <c r="A232" s="9" t="s">
        <v>365</v>
      </c>
      <c r="B232" s="10" t="s">
        <v>103</v>
      </c>
      <c r="C232" s="11"/>
      <c r="D232" s="11"/>
      <c r="E232" s="11"/>
      <c r="F232" s="11"/>
      <c r="G232" s="11"/>
      <c r="H232" s="11"/>
      <c r="I232" s="11"/>
      <c r="J232" s="11"/>
    </row>
    <row r="233" spans="1:10" ht="14.25">
      <c r="A233" s="12"/>
      <c r="B233" s="13"/>
      <c r="C233" s="14" t="s">
        <v>694</v>
      </c>
      <c r="D233" s="14" t="s">
        <v>693</v>
      </c>
      <c r="E233" s="14" t="s">
        <v>722</v>
      </c>
      <c r="F233" s="14" t="s">
        <v>71</v>
      </c>
      <c r="G233" s="14" t="s">
        <v>695</v>
      </c>
      <c r="H233" s="14" t="s">
        <v>696</v>
      </c>
      <c r="I233" s="14" t="s">
        <v>723</v>
      </c>
      <c r="J233" s="14" t="s">
        <v>784</v>
      </c>
    </row>
    <row r="234" spans="1:10" ht="14.25">
      <c r="A234" s="12"/>
      <c r="B234" s="13"/>
      <c r="C234" s="14" t="s">
        <v>694</v>
      </c>
      <c r="D234" s="14" t="s">
        <v>693</v>
      </c>
      <c r="E234" s="14" t="s">
        <v>722</v>
      </c>
      <c r="F234" s="14" t="s">
        <v>71</v>
      </c>
      <c r="G234" s="14" t="s">
        <v>695</v>
      </c>
      <c r="H234" s="14" t="s">
        <v>696</v>
      </c>
      <c r="I234" s="14" t="s">
        <v>723</v>
      </c>
      <c r="J234" s="14" t="s">
        <v>784</v>
      </c>
    </row>
    <row r="235" spans="1:10" ht="14.25">
      <c r="A235" s="12"/>
      <c r="B235" s="15"/>
      <c r="C235" s="16" t="s">
        <v>946</v>
      </c>
      <c r="D235" s="16" t="s">
        <v>947</v>
      </c>
      <c r="E235" s="16" t="s">
        <v>948</v>
      </c>
      <c r="F235" s="16" t="s">
        <v>949</v>
      </c>
      <c r="G235" s="16" t="s">
        <v>950</v>
      </c>
      <c r="H235" s="16" t="s">
        <v>951</v>
      </c>
      <c r="I235" s="16" t="s">
        <v>952</v>
      </c>
      <c r="J235" s="16" t="s">
        <v>953</v>
      </c>
    </row>
    <row r="236" spans="1:10" ht="14.25">
      <c r="A236" s="12"/>
      <c r="B236" s="10" t="s">
        <v>129</v>
      </c>
      <c r="C236" s="11"/>
      <c r="D236" s="11"/>
      <c r="E236" s="11"/>
      <c r="F236" s="11"/>
      <c r="G236" s="11"/>
      <c r="H236" s="11"/>
      <c r="I236" s="11"/>
      <c r="J236" s="11"/>
    </row>
    <row r="237" spans="1:10" ht="14.25">
      <c r="A237" s="12"/>
      <c r="B237" s="13"/>
      <c r="C237" s="14" t="s">
        <v>722</v>
      </c>
      <c r="D237" s="14" t="s">
        <v>694</v>
      </c>
      <c r="E237" s="14" t="s">
        <v>71</v>
      </c>
      <c r="F237" s="14" t="s">
        <v>693</v>
      </c>
      <c r="G237" s="14" t="s">
        <v>695</v>
      </c>
      <c r="H237" s="14" t="s">
        <v>721</v>
      </c>
      <c r="I237" s="14" t="s">
        <v>696</v>
      </c>
      <c r="J237" s="14" t="s">
        <v>724</v>
      </c>
    </row>
    <row r="238" spans="1:10" ht="14.25">
      <c r="A238" s="12"/>
      <c r="B238" s="13"/>
      <c r="C238" s="14" t="s">
        <v>722</v>
      </c>
      <c r="D238" s="14" t="s">
        <v>694</v>
      </c>
      <c r="E238" s="14" t="s">
        <v>71</v>
      </c>
      <c r="F238" s="14" t="s">
        <v>693</v>
      </c>
      <c r="G238" s="14" t="s">
        <v>695</v>
      </c>
      <c r="H238" s="14" t="s">
        <v>721</v>
      </c>
      <c r="I238" s="14" t="s">
        <v>696</v>
      </c>
      <c r="J238" s="14" t="s">
        <v>724</v>
      </c>
    </row>
    <row r="239" spans="1:10" ht="14.25">
      <c r="A239" s="17"/>
      <c r="B239" s="15"/>
      <c r="C239" s="16" t="s">
        <v>954</v>
      </c>
      <c r="D239" s="16" t="s">
        <v>955</v>
      </c>
      <c r="E239" s="16" t="s">
        <v>956</v>
      </c>
      <c r="F239" s="16" t="s">
        <v>957</v>
      </c>
      <c r="G239" s="16" t="s">
        <v>958</v>
      </c>
      <c r="H239" s="16" t="s">
        <v>959</v>
      </c>
      <c r="I239" s="16" t="s">
        <v>960</v>
      </c>
      <c r="J239" s="16" t="s">
        <v>961</v>
      </c>
    </row>
    <row r="240" spans="1:10" ht="14.25">
      <c r="A240" s="9" t="s">
        <v>379</v>
      </c>
      <c r="B240" s="10" t="s">
        <v>103</v>
      </c>
      <c r="C240" s="11"/>
      <c r="D240" s="11"/>
      <c r="E240" s="11"/>
      <c r="F240" s="11"/>
      <c r="G240" s="11"/>
      <c r="H240" s="11"/>
      <c r="I240" s="11"/>
      <c r="J240" s="11"/>
    </row>
    <row r="241" spans="1:10" ht="14.25">
      <c r="A241" s="12"/>
      <c r="B241" s="13"/>
      <c r="C241" s="14" t="s">
        <v>721</v>
      </c>
      <c r="D241" s="14" t="s">
        <v>722</v>
      </c>
      <c r="E241" s="14" t="s">
        <v>693</v>
      </c>
      <c r="F241" s="14" t="s">
        <v>71</v>
      </c>
      <c r="G241" s="14" t="s">
        <v>695</v>
      </c>
      <c r="H241" s="14" t="s">
        <v>724</v>
      </c>
      <c r="I241" s="14" t="s">
        <v>696</v>
      </c>
      <c r="J241" s="14" t="s">
        <v>723</v>
      </c>
    </row>
    <row r="242" spans="1:10" ht="14.25">
      <c r="A242" s="12"/>
      <c r="B242" s="13"/>
      <c r="C242" s="14" t="s">
        <v>721</v>
      </c>
      <c r="D242" s="14" t="s">
        <v>722</v>
      </c>
      <c r="E242" s="14" t="s">
        <v>693</v>
      </c>
      <c r="F242" s="14" t="s">
        <v>71</v>
      </c>
      <c r="G242" s="14" t="s">
        <v>695</v>
      </c>
      <c r="H242" s="14" t="s">
        <v>724</v>
      </c>
      <c r="I242" s="14" t="s">
        <v>696</v>
      </c>
      <c r="J242" s="14" t="s">
        <v>723</v>
      </c>
    </row>
    <row r="243" spans="1:10" ht="14.25">
      <c r="A243" s="12"/>
      <c r="B243" s="15"/>
      <c r="C243" s="16" t="s">
        <v>962</v>
      </c>
      <c r="D243" s="16" t="s">
        <v>963</v>
      </c>
      <c r="E243" s="16" t="s">
        <v>964</v>
      </c>
      <c r="F243" s="16" t="s">
        <v>965</v>
      </c>
      <c r="G243" s="16" t="s">
        <v>966</v>
      </c>
      <c r="H243" s="16" t="s">
        <v>967</v>
      </c>
      <c r="I243" s="16" t="s">
        <v>968</v>
      </c>
      <c r="J243" s="16" t="s">
        <v>969</v>
      </c>
    </row>
    <row r="244" spans="1:10" ht="14.25">
      <c r="A244" s="12"/>
      <c r="B244" s="10" t="s">
        <v>129</v>
      </c>
      <c r="C244" s="11"/>
      <c r="D244" s="11"/>
      <c r="E244" s="11"/>
      <c r="F244" s="11"/>
      <c r="G244" s="11"/>
      <c r="H244" s="11"/>
      <c r="I244" s="11"/>
      <c r="J244" s="11"/>
    </row>
    <row r="245" spans="1:10" ht="14.25">
      <c r="A245" s="12"/>
      <c r="B245" s="13"/>
      <c r="C245" s="14" t="s">
        <v>721</v>
      </c>
      <c r="D245" s="14" t="s">
        <v>722</v>
      </c>
      <c r="E245" s="14" t="s">
        <v>693</v>
      </c>
      <c r="F245" s="14" t="s">
        <v>71</v>
      </c>
      <c r="G245" s="14" t="s">
        <v>695</v>
      </c>
      <c r="H245" s="14" t="s">
        <v>724</v>
      </c>
      <c r="I245" s="14" t="s">
        <v>696</v>
      </c>
      <c r="J245" s="14" t="s">
        <v>723</v>
      </c>
    </row>
    <row r="246" spans="1:10" ht="14.25">
      <c r="A246" s="12"/>
      <c r="B246" s="13"/>
      <c r="C246" s="14" t="s">
        <v>721</v>
      </c>
      <c r="D246" s="14" t="s">
        <v>722</v>
      </c>
      <c r="E246" s="14" t="s">
        <v>693</v>
      </c>
      <c r="F246" s="14" t="s">
        <v>71</v>
      </c>
      <c r="G246" s="14" t="s">
        <v>695</v>
      </c>
      <c r="H246" s="14" t="s">
        <v>724</v>
      </c>
      <c r="I246" s="14" t="s">
        <v>696</v>
      </c>
      <c r="J246" s="14" t="s">
        <v>723</v>
      </c>
    </row>
    <row r="247" spans="1:10" ht="14.25">
      <c r="A247" s="17"/>
      <c r="B247" s="15"/>
      <c r="C247" s="16" t="s">
        <v>962</v>
      </c>
      <c r="D247" s="16" t="s">
        <v>963</v>
      </c>
      <c r="E247" s="16" t="s">
        <v>964</v>
      </c>
      <c r="F247" s="16" t="s">
        <v>965</v>
      </c>
      <c r="G247" s="16" t="s">
        <v>966</v>
      </c>
      <c r="H247" s="16" t="s">
        <v>967</v>
      </c>
      <c r="I247" s="16" t="s">
        <v>968</v>
      </c>
      <c r="J247" s="16" t="s">
        <v>969</v>
      </c>
    </row>
    <row r="251" spans="1:10" ht="18.75">
      <c r="A251" s="7" t="s">
        <v>82</v>
      </c>
      <c r="B251" s="7"/>
      <c r="C251" s="7"/>
      <c r="D251" s="7"/>
      <c r="E251" s="7"/>
      <c r="F251" s="7"/>
      <c r="G251" s="7"/>
      <c r="H251" s="7"/>
      <c r="I251" s="7"/>
      <c r="J251" s="7"/>
    </row>
    <row r="253" spans="1:10" ht="14.25">
      <c r="A253" s="8" t="s">
        <v>92</v>
      </c>
      <c r="B253" s="8" t="s">
        <v>93</v>
      </c>
      <c r="C253" s="8" t="s">
        <v>94</v>
      </c>
      <c r="D253" s="8" t="s">
        <v>95</v>
      </c>
      <c r="E253" s="8" t="s">
        <v>96</v>
      </c>
      <c r="F253" s="8" t="s">
        <v>97</v>
      </c>
      <c r="G253" s="8" t="s">
        <v>98</v>
      </c>
      <c r="H253" s="8" t="s">
        <v>99</v>
      </c>
      <c r="I253" s="8" t="s">
        <v>100</v>
      </c>
      <c r="J253" s="8" t="s">
        <v>101</v>
      </c>
    </row>
    <row r="254" spans="1:10" ht="14.25">
      <c r="A254" s="9" t="s">
        <v>102</v>
      </c>
      <c r="B254" s="10" t="s">
        <v>103</v>
      </c>
      <c r="C254" s="11" t="s">
        <v>970</v>
      </c>
      <c r="D254" s="11" t="s">
        <v>971</v>
      </c>
      <c r="E254" s="11" t="s">
        <v>972</v>
      </c>
      <c r="F254" s="11" t="s">
        <v>973</v>
      </c>
      <c r="G254" s="11" t="s">
        <v>974</v>
      </c>
      <c r="H254" s="11" t="s">
        <v>975</v>
      </c>
      <c r="I254" s="11" t="s">
        <v>976</v>
      </c>
      <c r="J254" s="11" t="s">
        <v>977</v>
      </c>
    </row>
    <row r="255" spans="1:10" ht="14.25">
      <c r="A255" s="12"/>
      <c r="B255" s="13"/>
      <c r="C255" s="14" t="s">
        <v>978</v>
      </c>
      <c r="D255" s="14" t="s">
        <v>979</v>
      </c>
      <c r="E255" s="14" t="s">
        <v>980</v>
      </c>
      <c r="F255" s="14" t="s">
        <v>981</v>
      </c>
      <c r="G255" s="14" t="s">
        <v>982</v>
      </c>
      <c r="H255" s="14" t="s">
        <v>983</v>
      </c>
      <c r="I255" s="14" t="s">
        <v>984</v>
      </c>
      <c r="J255" s="14" t="s">
        <v>985</v>
      </c>
    </row>
    <row r="256" spans="1:10" ht="14.25">
      <c r="A256" s="12"/>
      <c r="B256" s="13"/>
      <c r="C256" s="14" t="s">
        <v>75</v>
      </c>
      <c r="D256" s="14" t="s">
        <v>84</v>
      </c>
      <c r="E256" s="14" t="s">
        <v>986</v>
      </c>
      <c r="F256" s="14" t="s">
        <v>722</v>
      </c>
      <c r="G256" s="14" t="s">
        <v>987</v>
      </c>
      <c r="H256" s="14" t="s">
        <v>84</v>
      </c>
      <c r="I256" s="14" t="s">
        <v>988</v>
      </c>
      <c r="J256" s="14" t="s">
        <v>79</v>
      </c>
    </row>
    <row r="257" spans="1:10" ht="14.25">
      <c r="A257" s="12"/>
      <c r="B257" s="15"/>
      <c r="C257" s="16" t="s">
        <v>989</v>
      </c>
      <c r="D257" s="16" t="s">
        <v>990</v>
      </c>
      <c r="E257" s="16" t="s">
        <v>991</v>
      </c>
      <c r="F257" s="16" t="s">
        <v>992</v>
      </c>
      <c r="G257" s="16" t="s">
        <v>993</v>
      </c>
      <c r="H257" s="16" t="s">
        <v>994</v>
      </c>
      <c r="I257" s="16" t="s">
        <v>995</v>
      </c>
      <c r="J257" s="16" t="s">
        <v>996</v>
      </c>
    </row>
    <row r="258" spans="1:10" ht="14.25">
      <c r="A258" s="12"/>
      <c r="B258" s="10" t="s">
        <v>129</v>
      </c>
      <c r="C258" s="11" t="s">
        <v>997</v>
      </c>
      <c r="D258" s="11" t="s">
        <v>998</v>
      </c>
      <c r="E258" s="11" t="s">
        <v>999</v>
      </c>
      <c r="F258" s="11" t="s">
        <v>1000</v>
      </c>
      <c r="G258" s="11" t="s">
        <v>1001</v>
      </c>
      <c r="H258" s="11" t="s">
        <v>1002</v>
      </c>
      <c r="I258" s="11" t="s">
        <v>1003</v>
      </c>
      <c r="J258" s="11" t="s">
        <v>1004</v>
      </c>
    </row>
    <row r="259" spans="1:10" ht="14.25">
      <c r="A259" s="12"/>
      <c r="B259" s="13"/>
      <c r="C259" s="14" t="s">
        <v>1005</v>
      </c>
      <c r="D259" s="14" t="s">
        <v>1006</v>
      </c>
      <c r="E259" s="14" t="s">
        <v>1007</v>
      </c>
      <c r="F259" s="14" t="s">
        <v>1008</v>
      </c>
      <c r="G259" s="14" t="s">
        <v>1009</v>
      </c>
      <c r="H259" s="14" t="s">
        <v>1010</v>
      </c>
      <c r="I259" s="14" t="s">
        <v>1011</v>
      </c>
      <c r="J259" s="14" t="s">
        <v>1012</v>
      </c>
    </row>
    <row r="260" spans="1:10" ht="14.25">
      <c r="A260" s="12"/>
      <c r="B260" s="13"/>
      <c r="C260" s="14" t="s">
        <v>83</v>
      </c>
      <c r="D260" s="14" t="s">
        <v>722</v>
      </c>
      <c r="E260" s="14" t="s">
        <v>694</v>
      </c>
      <c r="F260" s="14" t="s">
        <v>84</v>
      </c>
      <c r="G260" s="14" t="s">
        <v>83</v>
      </c>
      <c r="H260" s="14" t="s">
        <v>79</v>
      </c>
      <c r="I260" s="14" t="s">
        <v>693</v>
      </c>
      <c r="J260" s="14" t="s">
        <v>83</v>
      </c>
    </row>
    <row r="261" spans="1:10" ht="14.25">
      <c r="A261" s="17"/>
      <c r="B261" s="15"/>
      <c r="C261" s="16" t="s">
        <v>1013</v>
      </c>
      <c r="D261" s="16" t="s">
        <v>1014</v>
      </c>
      <c r="E261" s="16" t="s">
        <v>1015</v>
      </c>
      <c r="F261" s="16" t="s">
        <v>1016</v>
      </c>
      <c r="G261" s="16" t="s">
        <v>1017</v>
      </c>
      <c r="H261" s="16" t="s">
        <v>1018</v>
      </c>
      <c r="I261" s="16" t="s">
        <v>1019</v>
      </c>
      <c r="J261" s="16" t="s">
        <v>1020</v>
      </c>
    </row>
    <row r="262" spans="1:10" ht="14.25">
      <c r="A262" s="9" t="s">
        <v>204</v>
      </c>
      <c r="B262" s="10" t="s">
        <v>103</v>
      </c>
      <c r="C262" s="11" t="s">
        <v>1021</v>
      </c>
      <c r="D262" s="11" t="s">
        <v>1022</v>
      </c>
      <c r="E262" s="11" t="s">
        <v>1023</v>
      </c>
      <c r="F262" s="11" t="s">
        <v>1024</v>
      </c>
      <c r="G262" s="11" t="s">
        <v>1025</v>
      </c>
      <c r="H262" s="11" t="s">
        <v>1026</v>
      </c>
      <c r="I262" s="11" t="s">
        <v>1027</v>
      </c>
      <c r="J262" s="11" t="s">
        <v>1028</v>
      </c>
    </row>
    <row r="263" spans="1:10" ht="14.25">
      <c r="A263" s="12"/>
      <c r="B263" s="13"/>
      <c r="C263" s="14" t="s">
        <v>1029</v>
      </c>
      <c r="D263" s="14" t="s">
        <v>1030</v>
      </c>
      <c r="E263" s="14" t="s">
        <v>1031</v>
      </c>
      <c r="F263" s="14" t="s">
        <v>1032</v>
      </c>
      <c r="G263" s="14" t="s">
        <v>1033</v>
      </c>
      <c r="H263" s="14" t="s">
        <v>1034</v>
      </c>
      <c r="I263" s="14" t="s">
        <v>1035</v>
      </c>
      <c r="J263" s="14" t="s">
        <v>1036</v>
      </c>
    </row>
    <row r="264" spans="1:10" ht="14.25">
      <c r="A264" s="12"/>
      <c r="B264" s="13"/>
      <c r="C264" s="14" t="s">
        <v>71</v>
      </c>
      <c r="D264" s="14" t="s">
        <v>79</v>
      </c>
      <c r="E264" s="14" t="s">
        <v>71</v>
      </c>
      <c r="F264" s="14" t="s">
        <v>83</v>
      </c>
      <c r="G264" s="14" t="s">
        <v>86</v>
      </c>
      <c r="H264" s="14" t="s">
        <v>75</v>
      </c>
      <c r="I264" s="14" t="s">
        <v>81</v>
      </c>
      <c r="J264" s="14" t="s">
        <v>86</v>
      </c>
    </row>
    <row r="265" spans="1:10" ht="14.25">
      <c r="A265" s="12"/>
      <c r="B265" s="15"/>
      <c r="C265" s="16" t="s">
        <v>1037</v>
      </c>
      <c r="D265" s="16" t="s">
        <v>1038</v>
      </c>
      <c r="E265" s="16" t="s">
        <v>1039</v>
      </c>
      <c r="F265" s="16" t="s">
        <v>1040</v>
      </c>
      <c r="G265" s="16" t="s">
        <v>1041</v>
      </c>
      <c r="H265" s="16" t="s">
        <v>1042</v>
      </c>
      <c r="I265" s="16" t="s">
        <v>1043</v>
      </c>
      <c r="J265" s="16" t="s">
        <v>1044</v>
      </c>
    </row>
    <row r="266" spans="1:10" ht="14.25">
      <c r="A266" s="12"/>
      <c r="B266" s="10" t="s">
        <v>129</v>
      </c>
      <c r="C266" s="11" t="s">
        <v>1045</v>
      </c>
      <c r="D266" s="11" t="s">
        <v>1001</v>
      </c>
      <c r="E266" s="11" t="s">
        <v>1046</v>
      </c>
      <c r="F266" s="11" t="s">
        <v>1047</v>
      </c>
      <c r="G266" s="11" t="s">
        <v>1048</v>
      </c>
      <c r="H266" s="11" t="s">
        <v>1049</v>
      </c>
      <c r="I266" s="11" t="s">
        <v>1050</v>
      </c>
      <c r="J266" s="11" t="s">
        <v>1051</v>
      </c>
    </row>
    <row r="267" spans="1:10" ht="14.25">
      <c r="A267" s="12"/>
      <c r="B267" s="13"/>
      <c r="C267" s="14" t="s">
        <v>1052</v>
      </c>
      <c r="D267" s="14" t="s">
        <v>1009</v>
      </c>
      <c r="E267" s="14" t="s">
        <v>1053</v>
      </c>
      <c r="F267" s="14" t="s">
        <v>1054</v>
      </c>
      <c r="G267" s="14" t="s">
        <v>1055</v>
      </c>
      <c r="H267" s="14" t="s">
        <v>1056</v>
      </c>
      <c r="I267" s="14" t="s">
        <v>1057</v>
      </c>
      <c r="J267" s="14" t="s">
        <v>1058</v>
      </c>
    </row>
    <row r="268" spans="1:10" ht="14.25">
      <c r="A268" s="12"/>
      <c r="B268" s="13"/>
      <c r="C268" s="14" t="s">
        <v>75</v>
      </c>
      <c r="D268" s="14" t="s">
        <v>83</v>
      </c>
      <c r="E268" s="14" t="s">
        <v>84</v>
      </c>
      <c r="F268" s="14" t="s">
        <v>696</v>
      </c>
      <c r="G268" s="14" t="s">
        <v>71</v>
      </c>
      <c r="H268" s="14" t="s">
        <v>81</v>
      </c>
      <c r="I268" s="14" t="s">
        <v>86</v>
      </c>
      <c r="J268" s="14" t="s">
        <v>71</v>
      </c>
    </row>
    <row r="269" spans="1:10" ht="14.25">
      <c r="A269" s="17"/>
      <c r="B269" s="15"/>
      <c r="C269" s="16" t="s">
        <v>1059</v>
      </c>
      <c r="D269" s="16" t="s">
        <v>1060</v>
      </c>
      <c r="E269" s="16" t="s">
        <v>1061</v>
      </c>
      <c r="F269" s="16" t="s">
        <v>1062</v>
      </c>
      <c r="G269" s="16" t="s">
        <v>1063</v>
      </c>
      <c r="H269" s="16" t="s">
        <v>1064</v>
      </c>
      <c r="I269" s="16" t="s">
        <v>1065</v>
      </c>
      <c r="J269" s="16" t="s">
        <v>1066</v>
      </c>
    </row>
    <row r="270" spans="1:10" ht="14.25">
      <c r="A270" s="9" t="s">
        <v>277</v>
      </c>
      <c r="B270" s="10" t="s">
        <v>103</v>
      </c>
      <c r="C270" s="11" t="s">
        <v>1067</v>
      </c>
      <c r="D270" s="11" t="s">
        <v>1026</v>
      </c>
      <c r="E270" s="11" t="s">
        <v>1068</v>
      </c>
      <c r="F270" s="11" t="s">
        <v>971</v>
      </c>
      <c r="G270" s="11" t="s">
        <v>1069</v>
      </c>
      <c r="H270" s="11" t="s">
        <v>973</v>
      </c>
      <c r="I270" s="11" t="s">
        <v>1070</v>
      </c>
      <c r="J270" s="11" t="s">
        <v>1071</v>
      </c>
    </row>
    <row r="271" spans="1:10" ht="14.25">
      <c r="A271" s="12"/>
      <c r="B271" s="13"/>
      <c r="C271" s="14" t="s">
        <v>1072</v>
      </c>
      <c r="D271" s="14" t="s">
        <v>1034</v>
      </c>
      <c r="E271" s="14" t="s">
        <v>1073</v>
      </c>
      <c r="F271" s="14" t="s">
        <v>979</v>
      </c>
      <c r="G271" s="14" t="s">
        <v>1074</v>
      </c>
      <c r="H271" s="14" t="s">
        <v>981</v>
      </c>
      <c r="I271" s="14" t="s">
        <v>1075</v>
      </c>
      <c r="J271" s="14" t="s">
        <v>1076</v>
      </c>
    </row>
    <row r="272" spans="1:10" ht="14.25">
      <c r="A272" s="12"/>
      <c r="B272" s="13"/>
      <c r="C272" s="14" t="s">
        <v>83</v>
      </c>
      <c r="D272" s="14" t="s">
        <v>694</v>
      </c>
      <c r="E272" s="14" t="s">
        <v>75</v>
      </c>
      <c r="F272" s="14" t="s">
        <v>84</v>
      </c>
      <c r="G272" s="14" t="s">
        <v>71</v>
      </c>
      <c r="H272" s="14" t="s">
        <v>987</v>
      </c>
      <c r="I272" s="14" t="s">
        <v>83</v>
      </c>
      <c r="J272" s="14" t="s">
        <v>988</v>
      </c>
    </row>
    <row r="273" spans="1:10" ht="14.25">
      <c r="A273" s="12"/>
      <c r="B273" s="15"/>
      <c r="C273" s="16" t="s">
        <v>1077</v>
      </c>
      <c r="D273" s="16" t="s">
        <v>1078</v>
      </c>
      <c r="E273" s="16" t="s">
        <v>1079</v>
      </c>
      <c r="F273" s="16" t="s">
        <v>1080</v>
      </c>
      <c r="G273" s="16" t="s">
        <v>1081</v>
      </c>
      <c r="H273" s="16" t="s">
        <v>1082</v>
      </c>
      <c r="I273" s="16" t="s">
        <v>1083</v>
      </c>
      <c r="J273" s="16" t="s">
        <v>1084</v>
      </c>
    </row>
    <row r="274" spans="1:7" ht="14.25">
      <c r="A274" s="12"/>
      <c r="B274" s="10" t="s">
        <v>129</v>
      </c>
      <c r="C274" s="11" t="s">
        <v>1085</v>
      </c>
      <c r="D274" s="11" t="s">
        <v>1002</v>
      </c>
      <c r="E274" s="11" t="s">
        <v>1086</v>
      </c>
      <c r="F274" s="11" t="s">
        <v>998</v>
      </c>
      <c r="G274" s="11" t="s">
        <v>997</v>
      </c>
    </row>
    <row r="275" spans="1:7" ht="14.25">
      <c r="A275" s="12"/>
      <c r="B275" s="13"/>
      <c r="C275" s="14" t="s">
        <v>1087</v>
      </c>
      <c r="D275" s="14" t="s">
        <v>1010</v>
      </c>
      <c r="E275" s="14" t="s">
        <v>1088</v>
      </c>
      <c r="F275" s="14" t="s">
        <v>1006</v>
      </c>
      <c r="G275" s="14" t="s">
        <v>1005</v>
      </c>
    </row>
    <row r="276" spans="1:7" ht="14.25">
      <c r="A276" s="12"/>
      <c r="B276" s="13"/>
      <c r="C276" s="14" t="s">
        <v>75</v>
      </c>
      <c r="D276" s="14" t="s">
        <v>79</v>
      </c>
      <c r="E276" s="14" t="s">
        <v>694</v>
      </c>
      <c r="F276" s="14" t="s">
        <v>722</v>
      </c>
      <c r="G276" s="14" t="s">
        <v>83</v>
      </c>
    </row>
    <row r="277" spans="1:7" ht="14.25">
      <c r="A277" s="17"/>
      <c r="B277" s="15"/>
      <c r="C277" s="16" t="s">
        <v>1089</v>
      </c>
      <c r="D277" s="16" t="s">
        <v>1090</v>
      </c>
      <c r="E277" s="16" t="s">
        <v>1091</v>
      </c>
      <c r="F277" s="16" t="s">
        <v>1092</v>
      </c>
      <c r="G277" s="16" t="s">
        <v>1093</v>
      </c>
    </row>
    <row r="278" spans="1:10" ht="14.25">
      <c r="A278" s="9" t="s">
        <v>336</v>
      </c>
      <c r="B278" s="10" t="s">
        <v>103</v>
      </c>
      <c r="C278" s="11" t="s">
        <v>970</v>
      </c>
      <c r="D278" s="11" t="s">
        <v>1068</v>
      </c>
      <c r="E278" s="11" t="s">
        <v>972</v>
      </c>
      <c r="F278" s="11" t="s">
        <v>975</v>
      </c>
      <c r="G278" s="11" t="s">
        <v>1069</v>
      </c>
      <c r="H278" s="11" t="s">
        <v>976</v>
      </c>
      <c r="I278" s="11" t="s">
        <v>1070</v>
      </c>
      <c r="J278" s="11" t="s">
        <v>1094</v>
      </c>
    </row>
    <row r="279" spans="1:10" ht="14.25">
      <c r="A279" s="12"/>
      <c r="B279" s="13"/>
      <c r="C279" s="14" t="s">
        <v>978</v>
      </c>
      <c r="D279" s="14" t="s">
        <v>1073</v>
      </c>
      <c r="E279" s="14" t="s">
        <v>980</v>
      </c>
      <c r="F279" s="14" t="s">
        <v>983</v>
      </c>
      <c r="G279" s="14" t="s">
        <v>1074</v>
      </c>
      <c r="H279" s="14" t="s">
        <v>984</v>
      </c>
      <c r="I279" s="14" t="s">
        <v>1075</v>
      </c>
      <c r="J279" s="14" t="s">
        <v>1095</v>
      </c>
    </row>
    <row r="280" spans="1:10" ht="14.25">
      <c r="A280" s="12"/>
      <c r="B280" s="13"/>
      <c r="C280" s="14" t="s">
        <v>75</v>
      </c>
      <c r="D280" s="14" t="s">
        <v>694</v>
      </c>
      <c r="E280" s="14" t="s">
        <v>986</v>
      </c>
      <c r="F280" s="14" t="s">
        <v>84</v>
      </c>
      <c r="G280" s="14" t="s">
        <v>71</v>
      </c>
      <c r="H280" s="14" t="s">
        <v>693</v>
      </c>
      <c r="I280" s="14" t="s">
        <v>83</v>
      </c>
      <c r="J280" s="14" t="s">
        <v>85</v>
      </c>
    </row>
    <row r="281" spans="1:10" ht="14.25">
      <c r="A281" s="12"/>
      <c r="B281" s="15"/>
      <c r="C281" s="16" t="s">
        <v>1096</v>
      </c>
      <c r="D281" s="16" t="s">
        <v>1097</v>
      </c>
      <c r="E281" s="16" t="s">
        <v>1098</v>
      </c>
      <c r="F281" s="16" t="s">
        <v>1099</v>
      </c>
      <c r="G281" s="16" t="s">
        <v>1100</v>
      </c>
      <c r="H281" s="16" t="s">
        <v>1101</v>
      </c>
      <c r="I281" s="16" t="s">
        <v>1102</v>
      </c>
      <c r="J281" s="16" t="s">
        <v>1103</v>
      </c>
    </row>
    <row r="282" spans="1:7" ht="14.25">
      <c r="A282" s="12"/>
      <c r="B282" s="10" t="s">
        <v>129</v>
      </c>
      <c r="C282" s="11" t="s">
        <v>1085</v>
      </c>
      <c r="D282" s="11" t="s">
        <v>1000</v>
      </c>
      <c r="E282" s="11" t="s">
        <v>1086</v>
      </c>
      <c r="F282" s="11" t="s">
        <v>1004</v>
      </c>
      <c r="G282" s="11" t="s">
        <v>1104</v>
      </c>
    </row>
    <row r="283" spans="1:7" ht="14.25">
      <c r="A283" s="12"/>
      <c r="B283" s="13"/>
      <c r="C283" s="14" t="s">
        <v>1087</v>
      </c>
      <c r="D283" s="14" t="s">
        <v>1008</v>
      </c>
      <c r="E283" s="14" t="s">
        <v>1088</v>
      </c>
      <c r="F283" s="14" t="s">
        <v>1012</v>
      </c>
      <c r="G283" s="14" t="s">
        <v>1105</v>
      </c>
    </row>
    <row r="284" spans="1:7" ht="14.25">
      <c r="A284" s="12"/>
      <c r="B284" s="13"/>
      <c r="C284" s="14" t="s">
        <v>75</v>
      </c>
      <c r="D284" s="14" t="s">
        <v>84</v>
      </c>
      <c r="E284" s="14" t="s">
        <v>694</v>
      </c>
      <c r="F284" s="14" t="s">
        <v>83</v>
      </c>
      <c r="G284" s="14" t="s">
        <v>71</v>
      </c>
    </row>
    <row r="285" spans="1:7" ht="14.25">
      <c r="A285" s="17"/>
      <c r="B285" s="15"/>
      <c r="C285" s="16" t="s">
        <v>1106</v>
      </c>
      <c r="D285" s="16" t="s">
        <v>1107</v>
      </c>
      <c r="E285" s="16" t="s">
        <v>1108</v>
      </c>
      <c r="F285" s="16" t="s">
        <v>1109</v>
      </c>
      <c r="G285" s="16" t="s">
        <v>1110</v>
      </c>
    </row>
    <row r="286" spans="1:10" ht="14.25">
      <c r="A286" s="9" t="s">
        <v>1111</v>
      </c>
      <c r="B286" s="10" t="s">
        <v>103</v>
      </c>
      <c r="C286" s="11" t="s">
        <v>1112</v>
      </c>
      <c r="D286" s="11" t="s">
        <v>1067</v>
      </c>
      <c r="E286" s="11" t="s">
        <v>977</v>
      </c>
      <c r="F286" s="11" t="s">
        <v>974</v>
      </c>
      <c r="G286" s="11" t="s">
        <v>1113</v>
      </c>
      <c r="H286" s="11" t="s">
        <v>1114</v>
      </c>
      <c r="I286" s="11" t="s">
        <v>1115</v>
      </c>
      <c r="J286" s="11" t="s">
        <v>1116</v>
      </c>
    </row>
    <row r="287" spans="1:10" ht="14.25">
      <c r="A287" s="12"/>
      <c r="B287" s="13"/>
      <c r="C287" s="14" t="s">
        <v>1117</v>
      </c>
      <c r="D287" s="14" t="s">
        <v>1072</v>
      </c>
      <c r="E287" s="14" t="s">
        <v>985</v>
      </c>
      <c r="F287" s="14" t="s">
        <v>982</v>
      </c>
      <c r="G287" s="14" t="s">
        <v>1118</v>
      </c>
      <c r="H287" s="14" t="s">
        <v>1119</v>
      </c>
      <c r="I287" s="14" t="s">
        <v>1120</v>
      </c>
      <c r="J287" s="14" t="s">
        <v>1121</v>
      </c>
    </row>
    <row r="288" spans="1:10" ht="14.25">
      <c r="A288" s="12"/>
      <c r="B288" s="13"/>
      <c r="C288" s="14" t="s">
        <v>75</v>
      </c>
      <c r="D288" s="14" t="s">
        <v>83</v>
      </c>
      <c r="E288" s="14" t="s">
        <v>79</v>
      </c>
      <c r="F288" s="14" t="s">
        <v>722</v>
      </c>
      <c r="G288" s="14" t="s">
        <v>722</v>
      </c>
      <c r="H288" s="14" t="s">
        <v>83</v>
      </c>
      <c r="I288" s="14" t="s">
        <v>988</v>
      </c>
      <c r="J288" s="14" t="s">
        <v>71</v>
      </c>
    </row>
    <row r="289" spans="1:10" ht="14.25">
      <c r="A289" s="12"/>
      <c r="B289" s="15"/>
      <c r="C289" s="16" t="s">
        <v>1122</v>
      </c>
      <c r="D289" s="16" t="s">
        <v>1123</v>
      </c>
      <c r="E289" s="16" t="s">
        <v>1124</v>
      </c>
      <c r="F289" s="16" t="s">
        <v>1125</v>
      </c>
      <c r="G289" s="16" t="s">
        <v>1126</v>
      </c>
      <c r="H289" s="16" t="s">
        <v>1127</v>
      </c>
      <c r="I289" s="16" t="s">
        <v>1128</v>
      </c>
      <c r="J289" s="16" t="s">
        <v>1129</v>
      </c>
    </row>
    <row r="290" spans="1:8" ht="14.25">
      <c r="A290" s="12"/>
      <c r="B290" s="10" t="s">
        <v>129</v>
      </c>
      <c r="C290" s="11" t="s">
        <v>1130</v>
      </c>
      <c r="D290" s="11" t="s">
        <v>999</v>
      </c>
      <c r="E290" s="11" t="s">
        <v>1131</v>
      </c>
      <c r="F290" s="11" t="s">
        <v>1132</v>
      </c>
      <c r="G290" s="11" t="s">
        <v>1133</v>
      </c>
      <c r="H290" s="11" t="s">
        <v>1134</v>
      </c>
    </row>
    <row r="291" spans="1:8" ht="14.25">
      <c r="A291" s="12"/>
      <c r="B291" s="13"/>
      <c r="C291" s="14" t="s">
        <v>1135</v>
      </c>
      <c r="D291" s="14" t="s">
        <v>1007</v>
      </c>
      <c r="E291" s="14" t="s">
        <v>1136</v>
      </c>
      <c r="F291" s="14" t="s">
        <v>1137</v>
      </c>
      <c r="G291" s="14" t="s">
        <v>1138</v>
      </c>
      <c r="H291" s="14" t="s">
        <v>1139</v>
      </c>
    </row>
    <row r="292" spans="1:8" ht="14.25">
      <c r="A292" s="12"/>
      <c r="B292" s="13"/>
      <c r="C292" s="14" t="s">
        <v>84</v>
      </c>
      <c r="D292" s="14" t="s">
        <v>75</v>
      </c>
      <c r="E292" s="14" t="s">
        <v>722</v>
      </c>
      <c r="F292" s="14" t="s">
        <v>83</v>
      </c>
      <c r="G292" s="14" t="s">
        <v>722</v>
      </c>
      <c r="H292" s="14" t="s">
        <v>84</v>
      </c>
    </row>
    <row r="293" spans="1:8" ht="14.25">
      <c r="A293" s="17"/>
      <c r="B293" s="15"/>
      <c r="C293" s="16" t="s">
        <v>1140</v>
      </c>
      <c r="D293" s="16" t="s">
        <v>1141</v>
      </c>
      <c r="E293" s="16" t="s">
        <v>1142</v>
      </c>
      <c r="F293" s="16" t="s">
        <v>1143</v>
      </c>
      <c r="G293" s="16" t="s">
        <v>1144</v>
      </c>
      <c r="H293" s="16" t="s">
        <v>1145</v>
      </c>
    </row>
    <row r="294" spans="1:10" ht="14.25">
      <c r="A294" s="9" t="s">
        <v>1146</v>
      </c>
      <c r="B294" s="10" t="s">
        <v>103</v>
      </c>
      <c r="C294" s="11" t="s">
        <v>1112</v>
      </c>
      <c r="D294" s="11" t="s">
        <v>1021</v>
      </c>
      <c r="E294" s="11" t="s">
        <v>1113</v>
      </c>
      <c r="F294" s="11" t="s">
        <v>1028</v>
      </c>
      <c r="G294" s="11" t="s">
        <v>1023</v>
      </c>
      <c r="H294" s="11" t="s">
        <v>1147</v>
      </c>
      <c r="I294" s="11" t="s">
        <v>1114</v>
      </c>
      <c r="J294" s="11" t="s">
        <v>1148</v>
      </c>
    </row>
    <row r="295" spans="1:10" ht="14.25">
      <c r="A295" s="12"/>
      <c r="B295" s="13"/>
      <c r="C295" s="14" t="s">
        <v>1117</v>
      </c>
      <c r="D295" s="14" t="s">
        <v>1029</v>
      </c>
      <c r="E295" s="14" t="s">
        <v>1118</v>
      </c>
      <c r="F295" s="14" t="s">
        <v>1036</v>
      </c>
      <c r="G295" s="14" t="s">
        <v>1031</v>
      </c>
      <c r="H295" s="14" t="s">
        <v>1149</v>
      </c>
      <c r="I295" s="14" t="s">
        <v>1119</v>
      </c>
      <c r="J295" s="14" t="s">
        <v>1150</v>
      </c>
    </row>
    <row r="296" spans="1:10" ht="14.25">
      <c r="A296" s="12"/>
      <c r="B296" s="13"/>
      <c r="C296" s="14" t="s">
        <v>75</v>
      </c>
      <c r="D296" s="14" t="s">
        <v>71</v>
      </c>
      <c r="E296" s="14" t="s">
        <v>987</v>
      </c>
      <c r="F296" s="14" t="s">
        <v>86</v>
      </c>
      <c r="G296" s="14" t="s">
        <v>71</v>
      </c>
      <c r="H296" s="14" t="s">
        <v>1151</v>
      </c>
      <c r="I296" s="14" t="s">
        <v>83</v>
      </c>
      <c r="J296" s="14" t="s">
        <v>988</v>
      </c>
    </row>
    <row r="297" spans="1:10" ht="14.25">
      <c r="A297" s="12"/>
      <c r="B297" s="15"/>
      <c r="C297" s="16" t="s">
        <v>1152</v>
      </c>
      <c r="D297" s="16" t="s">
        <v>1153</v>
      </c>
      <c r="E297" s="16" t="s">
        <v>1154</v>
      </c>
      <c r="F297" s="16" t="s">
        <v>1155</v>
      </c>
      <c r="G297" s="16" t="s">
        <v>1156</v>
      </c>
      <c r="H297" s="16" t="s">
        <v>1157</v>
      </c>
      <c r="I297" s="16" t="s">
        <v>1158</v>
      </c>
      <c r="J297" s="16" t="s">
        <v>1159</v>
      </c>
    </row>
    <row r="298" spans="1:10" ht="14.25">
      <c r="A298" s="12"/>
      <c r="B298" s="10" t="s">
        <v>129</v>
      </c>
      <c r="C298" s="11" t="s">
        <v>1045</v>
      </c>
      <c r="D298" s="11" t="s">
        <v>1046</v>
      </c>
      <c r="E298" s="11" t="s">
        <v>1047</v>
      </c>
      <c r="F298" s="11" t="s">
        <v>1051</v>
      </c>
      <c r="G298" s="11" t="s">
        <v>1160</v>
      </c>
      <c r="H298" s="11" t="s">
        <v>1161</v>
      </c>
      <c r="I298" s="11" t="s">
        <v>1162</v>
      </c>
      <c r="J298" s="11" t="s">
        <v>1163</v>
      </c>
    </row>
    <row r="299" spans="1:10" ht="14.25">
      <c r="A299" s="12"/>
      <c r="B299" s="13"/>
      <c r="C299" s="14" t="s">
        <v>1052</v>
      </c>
      <c r="D299" s="14" t="s">
        <v>1053</v>
      </c>
      <c r="E299" s="14" t="s">
        <v>1054</v>
      </c>
      <c r="F299" s="14" t="s">
        <v>1058</v>
      </c>
      <c r="G299" s="14" t="s">
        <v>1164</v>
      </c>
      <c r="H299" s="14" t="s">
        <v>1165</v>
      </c>
      <c r="I299" s="14" t="s">
        <v>1166</v>
      </c>
      <c r="J299" s="14" t="s">
        <v>1167</v>
      </c>
    </row>
    <row r="300" spans="1:10" ht="14.25">
      <c r="A300" s="12"/>
      <c r="B300" s="13"/>
      <c r="C300" s="14" t="s">
        <v>75</v>
      </c>
      <c r="D300" s="14" t="s">
        <v>84</v>
      </c>
      <c r="E300" s="14" t="s">
        <v>1151</v>
      </c>
      <c r="F300" s="14" t="s">
        <v>71</v>
      </c>
      <c r="G300" s="14" t="s">
        <v>86</v>
      </c>
      <c r="H300" s="14" t="s">
        <v>71</v>
      </c>
      <c r="I300" s="14" t="s">
        <v>86</v>
      </c>
      <c r="J300" s="14" t="s">
        <v>86</v>
      </c>
    </row>
    <row r="301" spans="1:10" ht="14.25">
      <c r="A301" s="17"/>
      <c r="B301" s="15"/>
      <c r="C301" s="16" t="s">
        <v>813</v>
      </c>
      <c r="D301" s="16" t="s">
        <v>1168</v>
      </c>
      <c r="E301" s="16" t="s">
        <v>1169</v>
      </c>
      <c r="F301" s="16" t="s">
        <v>1170</v>
      </c>
      <c r="G301" s="16" t="s">
        <v>1171</v>
      </c>
      <c r="H301" s="16" t="s">
        <v>1172</v>
      </c>
      <c r="I301" s="16" t="s">
        <v>1156</v>
      </c>
      <c r="J301" s="16" t="s">
        <v>1173</v>
      </c>
    </row>
  </sheetData>
  <mergeCells count="113">
    <mergeCell ref="A1:J1"/>
    <mergeCell ref="A2:J2"/>
    <mergeCell ref="A83:J83"/>
    <mergeCell ref="A165:J165"/>
    <mergeCell ref="A251:J251"/>
    <mergeCell ref="A5:A12"/>
    <mergeCell ref="A13:A20"/>
    <mergeCell ref="A21:A28"/>
    <mergeCell ref="A29:A36"/>
    <mergeCell ref="A37:A44"/>
    <mergeCell ref="A45:A52"/>
    <mergeCell ref="A53:A60"/>
    <mergeCell ref="A61:A68"/>
    <mergeCell ref="A69:A74"/>
    <mergeCell ref="A75:A80"/>
    <mergeCell ref="A86:A93"/>
    <mergeCell ref="A94:A101"/>
    <mergeCell ref="A102:A109"/>
    <mergeCell ref="A110:A117"/>
    <mergeCell ref="A118:A125"/>
    <mergeCell ref="A126:A133"/>
    <mergeCell ref="A134:A141"/>
    <mergeCell ref="A142:A149"/>
    <mergeCell ref="A150:A155"/>
    <mergeCell ref="A156:A161"/>
    <mergeCell ref="A168:A175"/>
    <mergeCell ref="A176:A183"/>
    <mergeCell ref="A184:A191"/>
    <mergeCell ref="A192:A199"/>
    <mergeCell ref="A200:A207"/>
    <mergeCell ref="A208:A215"/>
    <mergeCell ref="A216:A223"/>
    <mergeCell ref="A224:A231"/>
    <mergeCell ref="A232:A239"/>
    <mergeCell ref="A240:A247"/>
    <mergeCell ref="A254:A261"/>
    <mergeCell ref="A262:A269"/>
    <mergeCell ref="A270:A277"/>
    <mergeCell ref="A278:A285"/>
    <mergeCell ref="A286:A293"/>
    <mergeCell ref="A294:A301"/>
    <mergeCell ref="B5:B8"/>
    <mergeCell ref="B9:B12"/>
    <mergeCell ref="B13:B16"/>
    <mergeCell ref="B17:B20"/>
    <mergeCell ref="B21:B24"/>
    <mergeCell ref="B25:B28"/>
    <mergeCell ref="B29:B32"/>
    <mergeCell ref="B33:B36"/>
    <mergeCell ref="B37:B40"/>
    <mergeCell ref="B41:B44"/>
    <mergeCell ref="B45:B48"/>
    <mergeCell ref="B49:B52"/>
    <mergeCell ref="B53:B56"/>
    <mergeCell ref="B57:B60"/>
    <mergeCell ref="B61:B64"/>
    <mergeCell ref="B65:B68"/>
    <mergeCell ref="B69:B71"/>
    <mergeCell ref="B72:B74"/>
    <mergeCell ref="B75:B77"/>
    <mergeCell ref="B78:B80"/>
    <mergeCell ref="B86:B89"/>
    <mergeCell ref="B90:B93"/>
    <mergeCell ref="B94:B97"/>
    <mergeCell ref="B98:B101"/>
    <mergeCell ref="B102:B105"/>
    <mergeCell ref="B106:B109"/>
    <mergeCell ref="B110:B113"/>
    <mergeCell ref="B114:B117"/>
    <mergeCell ref="B118:B121"/>
    <mergeCell ref="B122:B125"/>
    <mergeCell ref="B126:B129"/>
    <mergeCell ref="B130:B133"/>
    <mergeCell ref="B134:B137"/>
    <mergeCell ref="B138:B141"/>
    <mergeCell ref="B142:B145"/>
    <mergeCell ref="B146:B149"/>
    <mergeCell ref="B150:B152"/>
    <mergeCell ref="B153:B155"/>
    <mergeCell ref="B156:B158"/>
    <mergeCell ref="B159:B161"/>
    <mergeCell ref="B168:B171"/>
    <mergeCell ref="B172:B175"/>
    <mergeCell ref="B176:B179"/>
    <mergeCell ref="B180:B183"/>
    <mergeCell ref="B184:B187"/>
    <mergeCell ref="B188:B191"/>
    <mergeCell ref="B192:B195"/>
    <mergeCell ref="B196:B199"/>
    <mergeCell ref="B200:B203"/>
    <mergeCell ref="B204:B207"/>
    <mergeCell ref="B208:B211"/>
    <mergeCell ref="B212:B215"/>
    <mergeCell ref="B216:B219"/>
    <mergeCell ref="B220:B223"/>
    <mergeCell ref="B224:B227"/>
    <mergeCell ref="B228:B231"/>
    <mergeCell ref="B232:B235"/>
    <mergeCell ref="B236:B239"/>
    <mergeCell ref="B240:B243"/>
    <mergeCell ref="B244:B247"/>
    <mergeCell ref="B254:B257"/>
    <mergeCell ref="B258:B261"/>
    <mergeCell ref="B262:B265"/>
    <mergeCell ref="B266:B269"/>
    <mergeCell ref="B270:B273"/>
    <mergeCell ref="B274:B277"/>
    <mergeCell ref="B278:B281"/>
    <mergeCell ref="B282:B285"/>
    <mergeCell ref="B286:B289"/>
    <mergeCell ref="B290:B293"/>
    <mergeCell ref="B294:B297"/>
    <mergeCell ref="B298:B301"/>
  </mergeCells>
  <printOptions horizontalCentered="1"/>
  <pageMargins left="0.357638888888889" right="0.357638888888889" top="0.802777777777778" bottom="0.802777777777778" header="0.5" footer="0.5"/>
  <pageSetup horizontalDpi="600" verticalDpi="600" orientation="portrait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2:I37"/>
  <sheetViews>
    <sheetView workbookViewId="0" topLeftCell="A10">
      <selection activeCell="H10" sqref="H10"/>
    </sheetView>
  </sheetViews>
  <sheetFormatPr defaultColWidth="9.00390625" defaultRowHeight="14.25"/>
  <cols>
    <col min="1" max="1" width="5.625" style="2" customWidth="1"/>
    <col min="2" max="2" width="10.625" style="2" customWidth="1"/>
    <col min="3" max="3" width="5.625" style="2" customWidth="1"/>
    <col min="4" max="4" width="14.625" style="2" customWidth="1"/>
    <col min="5" max="5" width="6.625" style="2" customWidth="1"/>
    <col min="6" max="16384" width="9.00390625" style="2" customWidth="1"/>
  </cols>
  <sheetData>
    <row r="2" spans="1:9" ht="20.25">
      <c r="A2" s="3" t="s">
        <v>1174</v>
      </c>
      <c r="B2" s="3"/>
      <c r="C2" s="3"/>
      <c r="D2" s="3"/>
      <c r="E2" s="3"/>
      <c r="F2" s="3"/>
      <c r="G2" s="3"/>
      <c r="H2" s="3"/>
      <c r="I2" s="3"/>
    </row>
    <row r="6" spans="1:9" ht="14.25">
      <c r="A6" s="4" t="s">
        <v>48</v>
      </c>
      <c r="B6" s="4"/>
      <c r="C6" s="4"/>
      <c r="D6" s="4"/>
      <c r="E6" s="4"/>
      <c r="F6" s="4"/>
      <c r="G6" s="4"/>
      <c r="H6" s="4"/>
      <c r="I6" s="4"/>
    </row>
    <row r="8" spans="1:9" ht="14.25">
      <c r="A8" s="5" t="s">
        <v>88</v>
      </c>
      <c r="B8" s="5" t="s">
        <v>1175</v>
      </c>
      <c r="C8" s="5" t="s">
        <v>93</v>
      </c>
      <c r="D8" s="5" t="s">
        <v>92</v>
      </c>
      <c r="E8" s="5" t="s">
        <v>1176</v>
      </c>
      <c r="F8" s="5" t="s">
        <v>1177</v>
      </c>
      <c r="G8" s="5" t="s">
        <v>50</v>
      </c>
      <c r="H8" s="5" t="s">
        <v>1178</v>
      </c>
      <c r="I8" s="5" t="s">
        <v>1179</v>
      </c>
    </row>
    <row r="12" spans="1:9" ht="14.25">
      <c r="A12" s="4" t="s">
        <v>66</v>
      </c>
      <c r="B12" s="4"/>
      <c r="C12" s="4"/>
      <c r="D12" s="4"/>
      <c r="E12" s="4"/>
      <c r="F12" s="4"/>
      <c r="G12" s="4"/>
      <c r="H12" s="4"/>
      <c r="I12" s="4"/>
    </row>
    <row r="14" spans="1:9" ht="14.25">
      <c r="A14" s="5" t="s">
        <v>88</v>
      </c>
      <c r="B14" s="5" t="s">
        <v>1175</v>
      </c>
      <c r="C14" s="5" t="s">
        <v>93</v>
      </c>
      <c r="D14" s="5" t="s">
        <v>92</v>
      </c>
      <c r="E14" s="5" t="s">
        <v>1176</v>
      </c>
      <c r="F14" s="5" t="s">
        <v>1177</v>
      </c>
      <c r="G14" s="5" t="s">
        <v>50</v>
      </c>
      <c r="H14" s="5" t="s">
        <v>1178</v>
      </c>
      <c r="I14" s="5" t="s">
        <v>1179</v>
      </c>
    </row>
    <row r="18" spans="1:9" ht="14.25">
      <c r="A18" s="4" t="s">
        <v>74</v>
      </c>
      <c r="B18" s="4"/>
      <c r="C18" s="4"/>
      <c r="D18" s="4"/>
      <c r="E18" s="4"/>
      <c r="F18" s="4"/>
      <c r="G18" s="4"/>
      <c r="H18" s="4"/>
      <c r="I18" s="4"/>
    </row>
    <row r="20" spans="1:9" ht="14.25">
      <c r="A20" s="5" t="s">
        <v>88</v>
      </c>
      <c r="B20" s="5" t="s">
        <v>1175</v>
      </c>
      <c r="C20" s="5" t="s">
        <v>93</v>
      </c>
      <c r="D20" s="5" t="s">
        <v>92</v>
      </c>
      <c r="E20" s="5" t="s">
        <v>1176</v>
      </c>
      <c r="F20" s="5" t="s">
        <v>1177</v>
      </c>
      <c r="G20" s="5" t="s">
        <v>50</v>
      </c>
      <c r="H20" s="5" t="s">
        <v>1178</v>
      </c>
      <c r="I20" s="5" t="s">
        <v>1179</v>
      </c>
    </row>
    <row r="24" spans="1:9" ht="14.25">
      <c r="A24" s="4" t="s">
        <v>82</v>
      </c>
      <c r="B24" s="4"/>
      <c r="C24" s="4"/>
      <c r="D24" s="4"/>
      <c r="E24" s="4"/>
      <c r="F24" s="4"/>
      <c r="G24" s="4"/>
      <c r="H24" s="4"/>
      <c r="I24" s="4"/>
    </row>
    <row r="26" spans="1:9" ht="14.25">
      <c r="A26" s="5" t="s">
        <v>88</v>
      </c>
      <c r="B26" s="5" t="s">
        <v>1175</v>
      </c>
      <c r="C26" s="5" t="s">
        <v>93</v>
      </c>
      <c r="D26" s="5" t="s">
        <v>92</v>
      </c>
      <c r="E26" s="5" t="s">
        <v>1176</v>
      </c>
      <c r="F26" s="5" t="s">
        <v>1177</v>
      </c>
      <c r="G26" s="5" t="s">
        <v>50</v>
      </c>
      <c r="H26" s="5" t="s">
        <v>1178</v>
      </c>
      <c r="I26" s="5" t="s">
        <v>1179</v>
      </c>
    </row>
    <row r="31" s="1" customFormat="1" ht="14.25">
      <c r="A31" s="1" t="s">
        <v>1180</v>
      </c>
    </row>
    <row r="33" ht="14.25">
      <c r="A33" s="2" t="s">
        <v>1181</v>
      </c>
    </row>
    <row r="35" ht="14.25">
      <c r="A35" s="2" t="s">
        <v>1182</v>
      </c>
    </row>
    <row r="36" ht="14.25">
      <c r="A36" s="2" t="s">
        <v>1183</v>
      </c>
    </row>
    <row r="37" ht="14.25">
      <c r="A37" s="2" t="s">
        <v>1184</v>
      </c>
    </row>
  </sheetData>
  <mergeCells count="5">
    <mergeCell ref="A2:I2"/>
    <mergeCell ref="A6:I6"/>
    <mergeCell ref="A12:I12"/>
    <mergeCell ref="A18:I18"/>
    <mergeCell ref="A24:I24"/>
  </mergeCells>
  <printOptions/>
  <pageMargins left="0.75" right="0.75" top="1" bottom="1" header="0.5" footer="0.5"/>
  <pageSetup horizontalDpi="300" verticalDpi="300" orientation="portrait" paperSize="9"/>
  <headerFooter scaleWithDoc="0" alignWithMargins="0">
    <oddFooter>&amp;C&amp;P&amp;R&amp;9索美软件制作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greatwall</cp:lastModifiedBy>
  <cp:lastPrinted>2012-06-26T19:15:00Z</cp:lastPrinted>
  <dcterms:created xsi:type="dcterms:W3CDTF">2010-06-29T22:56:00Z</dcterms:created>
  <dcterms:modified xsi:type="dcterms:W3CDTF">2024-03-11T11:33:09Z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2052-11.8.2.11763</vt:lpwstr>
  </property>
  <property fmtid="{D5CDD505-2E9C-101B-9397-08002B2CF9AE}" pid="3" name="ICV">
    <vt:lpwstr>0AA09DB6AF76441CA9B6D64A2F3E7C60_13</vt:lpwstr>
  </property>
</Properties>
</file>