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检查案件导入模板" sheetId="1" r:id="rId1"/>
  </sheets>
  <definedNames>
    <definedName name="_xlnm._FilterDatabase" localSheetId="0" hidden="1">行政检查案件导入模板!$A$3:$F$30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<sst xmlns="http://schemas.openxmlformats.org/spreadsheetml/2006/main" count="168" uniqueCount="106">
  <si>
    <t>序号</t>
  </si>
  <si>
    <r>
      <rPr>
        <b/>
        <sz val="11"/>
        <color rgb="FFFF0000"/>
        <rFont val="宋体"/>
        <charset val="134"/>
      </rPr>
      <t>*</t>
    </r>
    <r>
      <rPr>
        <b/>
        <sz val="11"/>
        <color theme="1"/>
        <rFont val="宋体"/>
        <charset val="134"/>
      </rPr>
      <t>企业
名称</t>
    </r>
  </si>
  <si>
    <r>
      <rPr>
        <b/>
        <sz val="11"/>
        <color rgb="FFFF0000"/>
        <rFont val="宋体"/>
        <charset val="134"/>
      </rPr>
      <t>*</t>
    </r>
    <r>
      <rPr>
        <b/>
        <sz val="11"/>
        <color theme="1"/>
        <rFont val="宋体"/>
        <charset val="134"/>
      </rPr>
      <t>检查类别</t>
    </r>
  </si>
  <si>
    <r>
      <rPr>
        <b/>
        <sz val="11"/>
        <color rgb="FFFF0000"/>
        <rFont val="宋体"/>
        <charset val="134"/>
      </rPr>
      <t>*</t>
    </r>
    <r>
      <rPr>
        <b/>
        <sz val="11"/>
        <color theme="1"/>
        <rFont val="宋体"/>
        <charset val="134"/>
      </rPr>
      <t>检查结果日期</t>
    </r>
  </si>
  <si>
    <r>
      <rPr>
        <b/>
        <sz val="11"/>
        <color rgb="FFFF0000"/>
        <rFont val="宋体"/>
        <charset val="134"/>
      </rPr>
      <t>*</t>
    </r>
    <r>
      <rPr>
        <b/>
        <sz val="11"/>
        <color theme="1"/>
        <rFont val="宋体"/>
        <charset val="134"/>
      </rPr>
      <t>检查内容</t>
    </r>
  </si>
  <si>
    <r>
      <rPr>
        <b/>
        <sz val="11"/>
        <color rgb="FFFF0000"/>
        <rFont val="宋体"/>
        <charset val="134"/>
      </rPr>
      <t>*</t>
    </r>
    <r>
      <rPr>
        <b/>
        <sz val="11"/>
        <color theme="1"/>
        <rFont val="宋体"/>
        <charset val="134"/>
      </rPr>
      <t>检查决定</t>
    </r>
  </si>
  <si>
    <t>1</t>
  </si>
  <si>
    <t>开平市月山镇华晶电镀厂</t>
  </si>
  <si>
    <t>日常检查</t>
  </si>
  <si>
    <t>2024-06-24</t>
  </si>
  <si>
    <t>企业基本情况：开平市月山镇华晶电镀厂，地址位于开平市月山镇钱三管理区老黄岭，统一社会信用代码：91440783MA512QNN3Q，法定代表人：何松梅。
现场检查情况：该公司开设电镀加工生产项目，现场检查时正在进行生产，配套有废水治理设施，废水治理设施正在运行，废水标准排放口没有废水排放;检查危废贮存库门口标识、台账，暂未发现问题。</t>
  </si>
  <si>
    <t>未发现违法行为，予以记录或者结案</t>
  </si>
  <si>
    <t>2</t>
  </si>
  <si>
    <t>中能建（开平）环保科技有限公司（开平市新美污水处理厂）</t>
  </si>
  <si>
    <t>2024-06-25</t>
  </si>
  <si>
    <t>企业基本情况：中能建（开平）环保科技有限公司（开平市新美污水处理厂），地址位于开平市新美片区东环大桥北桥脚东侧地块一、地块二，统一社会信用代码：91440783MA4WGKTL1Y，法定代表人：黄大维。
现场检查情况：该公司开设污水处理项目。</t>
  </si>
  <si>
    <t>3</t>
  </si>
  <si>
    <t>联冠（开平）胶粘制品有限公司</t>
  </si>
  <si>
    <t>2024-05-16</t>
  </si>
  <si>
    <t>企业基本情况：联冠（开平）胶粘制品有限公司，地址位于开平市第二（苍城）工业园五区7-8号，统一社会信用代码：91440700661489720W，法定代表人：钟泽燊。
现场检查情况：该厂主要开设粘胶制品生产项目，现场检查时正常开工生产，配套20t/h生物颗粒锅炉，配套废气治理设施，现场正常运行，废气排放口有废气排放。废气在线监控设备正常运行，数据未见异常。</t>
  </si>
  <si>
    <t>4</t>
  </si>
  <si>
    <t>开平兴时年服装有限公司</t>
  </si>
  <si>
    <t>2024-06-26</t>
  </si>
  <si>
    <t>企业基本情况：开平兴时年服装有限公司，地址位于广东省开平市沙冈区美华路23号，统一社会信用代码：91440700617752923A，法定代表人：陈光远。
现场检查情况：该公司洗水项目已停产。</t>
  </si>
  <si>
    <t>5</t>
  </si>
  <si>
    <t>开平市月山镇建兴燃料加工店</t>
  </si>
  <si>
    <t>企业基本情况：开平市月山镇建兴燃料加工店，地址位于开平市月山镇北一村委会相龙村用地房屋，统一社会信用代码：92440783MA4YP6JE3U，法定代表人：林昌华。
现场检查情况：现场检查期间，该厂暂未开工生产，治理设施未开启，在线监控设施正在运行。</t>
  </si>
  <si>
    <t>6</t>
  </si>
  <si>
    <t>开平市科宇环保科技有限公司</t>
  </si>
  <si>
    <t>2024-06-19</t>
  </si>
  <si>
    <t>企业基本情况：开平市科宇环保科技有限公司，地址位于开平市金鸡镇凤来路9号，统一社会信用代码：91440783MA5194DBXG，法定代表人：关汝桓。
现场检查情况：现场对该企业危废库检查</t>
  </si>
  <si>
    <t>7</t>
  </si>
  <si>
    <t>开平市信迪染整厂有限公司</t>
  </si>
  <si>
    <t>2024-06-18</t>
  </si>
  <si>
    <t>企业基本情况：开平市信迪染整厂有限公司，地址位于开平市长沙区金章大道6号2-3幢，统一社会信用代码：91440783724389525B，法定代表人：余荣沾。
现场检查情况：该厂主要开始纺织品染整生产项目，现场正常开工生产，废水治理设施正常运行，排污口正常排放。委托市环境监测站对该厂处理后废水排放口进行监督性采样。</t>
  </si>
  <si>
    <t>8</t>
  </si>
  <si>
    <t>罗赛洛（广东）明胶有限公司</t>
  </si>
  <si>
    <t>2024-04-16</t>
  </si>
  <si>
    <t>企业基本情况：罗赛洛（广东）明胶有限公司，地址位于广东省开平市三埠区兴冲街68号，统一社会信用代码：914407006177554977，法定代表人：余雄文。
现场检查情况：现场正常开工生产，废水治理设施正常运行。</t>
  </si>
  <si>
    <t>9</t>
  </si>
  <si>
    <t>广东泰宝聚合物有限公司</t>
  </si>
  <si>
    <t>企业基本情况：广东泰宝聚合物有限公司，地址位于江门市开平市水口镇美华路1号，统一社会信用代码：914407005666122250，法定代表人：谭巨德。
现场检查情况：现场检查时正在进行生产，废水应急池有较多雨水，现场要求及时进行清理。</t>
  </si>
  <si>
    <t>10</t>
  </si>
  <si>
    <t>广东德康化工实业有限公司</t>
  </si>
  <si>
    <t>2024-04-15</t>
  </si>
  <si>
    <t>企业基本情况：广东德康化工实业有限公司，地址位于开平市月山镇城东工业H区1号，统一社会信用代码：91440783712225291Q，法定代表人：简维德。
现场检查情况：检查期间，该厂正在开工生产，废气治理设施正在运行。</t>
  </si>
  <si>
    <t>11</t>
  </si>
  <si>
    <t>开平市新科五金实业有限公司</t>
  </si>
  <si>
    <t>2024-06-27</t>
  </si>
  <si>
    <t>企业基本情况：开平市新科五金实业有限公司，地址位于开平市水口镇后溪开发区大路岗，统一社会信用代码：91440783G3391266X8，法定代表人：谭铭炽。
现场检查情况：现场检查时正在进行生产，废水废气治理设施正在运行。现场要求硝酸废气加强密闭收集。</t>
  </si>
  <si>
    <t>12</t>
  </si>
  <si>
    <t>开平依利安达电子有限公司</t>
  </si>
  <si>
    <t>2024-06-30</t>
  </si>
  <si>
    <t>企业基本情况：开平依利安达电子有限公司，地址位于开平市水口镇寺前西路318号-01幢，统一社会信用代码：914407006177413516，法定代表人：黄晓凤。
现场检查情况：现场检查时该公司废气治理设施正在运行。</t>
  </si>
  <si>
    <t>13</t>
  </si>
  <si>
    <t>开平市宏盛纺织有限公司</t>
  </si>
  <si>
    <t>企业基本情况：开平市宏盛纺织有限公司，地址位于开平市苍城镇第二（苍城）工业园一区2号之2，统一社会信用代码：91440783MA4W64EC42，法定代表人：陈贤庭。
现场检查情况：该厂主要开设纺织品定型生产项目，现场正常开工生产，建有生物颗粒锅炉一台，现场正常运行，配套废气治理设施，正常运行处理，有废气排放。</t>
  </si>
  <si>
    <t>14</t>
  </si>
  <si>
    <t>开平市长沙区东乐蓄电池厂</t>
  </si>
  <si>
    <t>2024-04-22</t>
  </si>
  <si>
    <t>企业基本情况：开平市长沙区东乐蓄电池厂，地址位于开平市长沙区金章大道10号第3幢，统一社会信用代码：92440783L28213115Q，法定代表人：伍惠英。
现场检查情况：该厂主要开设铅酸蓄电池生产项目，废气治理设施正常运行，废水治理设施正常运行，排污口无水排。</t>
  </si>
  <si>
    <t>15</t>
  </si>
  <si>
    <t>张福迁养殖场</t>
  </si>
  <si>
    <t>企业基本情况：张福迁养殖场，地址位于广东省江门市开平市赤水镇瓦片坑村委会龙冈村飞鹅山一石，统一社会信用代码：无，法定代表人：张福迁。
现场检查情况：该养殖场在养生猪700头。</t>
  </si>
  <si>
    <t>16</t>
  </si>
  <si>
    <t>开平市艺丰义齿有限公司</t>
  </si>
  <si>
    <t>企业基本情况：开平市艺丰义齿有限公司，地址位于开平市三埠街簕冲大道北侧簕冲市场1号三楼，统一社会信用代码：91440783304299769T，法定代表人：陈坚洪。
现场检查情况：该公司已停产，现场无负责人在场。</t>
  </si>
  <si>
    <t>17</t>
  </si>
  <si>
    <t>谭景森</t>
  </si>
  <si>
    <t>2024-04-25</t>
  </si>
  <si>
    <t>企业基本情况：谭景森养殖场，地址位于开平市赤水镇东山村委会黄茅咀村，统一社会信用代码：440783197909306013，法定代表人：谭景森。
现场检查情况：该养殖场开设牲畜饲养（饲养生鸡）项目，该养殖场占地12亩，鸡棚（沥青棚）5间，约1200平方米，存栏量为0只，处于休栏状态。我局执法人员对现场拍摄照片。</t>
  </si>
  <si>
    <t>18</t>
  </si>
  <si>
    <t>开平市创惠再生砂有限公司</t>
  </si>
  <si>
    <t>企业基本情况：开平市创惠再生砂有限公司，地址位于开平市水口镇开锋村委会井巷村“水流岭”7号，统一社会信用代码：91440783MA4UJDUH00，法定代表人：余松贵。
现场检查情况：该公司开设铸造砂再生项目，现场检查时正在进行生产，配套废气治理设施正在运行。喷淋塔内沉积物较多，现场要求及时清理，保证治理设施正常运行。</t>
  </si>
  <si>
    <t>发现违法行为需要予以改正的，依法责令立即改正或者限期改正</t>
  </si>
  <si>
    <t>19</t>
  </si>
  <si>
    <t>黄锡安</t>
  </si>
  <si>
    <t>2024-06-07</t>
  </si>
  <si>
    <t>企业基本情况：黄锡安养殖场，地址位于高镇村委会乌石，统一社会信用代码：XH4407831122250142，法定代表人：黄锡安。
现场检查情况：已清退。</t>
  </si>
  <si>
    <t>20</t>
  </si>
  <si>
    <t>李烈文</t>
  </si>
  <si>
    <t>2024-05-30</t>
  </si>
  <si>
    <t>企业基本情况：李俊杰养殖场，地址位于锦湖村委会和北村，统一社会信用代码：440783198410093631，法定代表人：李俊杰
现场检查情况：该养殖场开设养鸡项目，有11个鸡棚，现空栏。</t>
  </si>
  <si>
    <t>21</t>
  </si>
  <si>
    <t>开平市展宏纸管有限公司</t>
  </si>
  <si>
    <t>企业基本情况：开平市展宏纸管有限公司，地址位于开平市三埠街南山村委会包安村南厂房之6，统一社会信用代码：91440783769327467A，法定代表人：周劲富。
现场检查情况：该厂主要开设纸管生产项目，现场正常开工生产，未有排污。</t>
  </si>
  <si>
    <t>22</t>
  </si>
  <si>
    <t>开平市信辉五金配件有限公司向阳分公司</t>
  </si>
  <si>
    <t>2024-04-17</t>
  </si>
  <si>
    <t>企业基本情况：开平市信辉五金配件有限公司向阳分公司，地址位于开平市沙冈办事处龙美区5号，统一社会信用代码：91440783564563108P，法定代表人：谭秀英。
现场检查情况：现场检查期间，该厂正在开工生产，废气治理设施正在运行。</t>
  </si>
  <si>
    <t>23</t>
  </si>
  <si>
    <t>张汝平</t>
  </si>
  <si>
    <t>企业基本情况：张汝平养殖场，地址位于开平市龙胜镇桥联村委会，统一社会信用代码：暂缺，法定代表人：暂缺。
现场检查情况：暂未找到该养殖场。</t>
  </si>
  <si>
    <t>24</t>
  </si>
  <si>
    <t>开平市中雅压铸卫浴有限公司</t>
  </si>
  <si>
    <t>2024-06-04</t>
  </si>
  <si>
    <t>企业基本情况：开平市中雅压铸卫浴有限公司，地址位于开平市水口镇泮兴路2-1号，统一社会信用代码：91440783568224103H，法定代表人：许英华。
现场检查情况：该公司开设合金压铸项目，现场检查时正在进行生产，主要生产工序为抛光打磨、机加工、压铸等，配套有废气治理设施，现场检查时正在开启。脱模剂堆放于厂区门口，现场要求该公司暂存于危废仓库内，并完善危废标识。</t>
  </si>
  <si>
    <t>25</t>
  </si>
  <si>
    <t>阳春洪</t>
  </si>
  <si>
    <t>企业基本情况：阳春洪养殖场，地址位于开平市龙胜镇黄村村委会，统一社会信用代码：XH4407831052230614，法定代表人：暂缺。
现场检查情况：暂未找到该养殖场。</t>
  </si>
  <si>
    <t>26</t>
  </si>
  <si>
    <t>李初庆养殖场</t>
  </si>
  <si>
    <t>企业基本情况：开平市苍城镇菠萝山农场（李初庆养殖场），地址位于江门市开平市苍城镇新村村委会菠萝山1号，统一社会信用代码：92440783MA55EFDR1M，法定代表人：李伟杰。
现场检查情况：该养殖场主要开设肉猪养殖项目，现场检查时建有生猪养殖栏4个，生猪存栏量约1600头，配套600³沼液池一个及降解床，100亩鱼塘，养殖产生的废水流经沼气池后流向沼液池，经降解床分解后废渣用于山林种植，未有废水流向外环境和鱼塘。</t>
  </si>
  <si>
    <t>27</t>
  </si>
  <si>
    <t>黄玉龙</t>
  </si>
  <si>
    <t>企业基本情况：黄玉龙，地址位于赤水镇高龙村委会正面咀村，统一社会信用代码：440724197208186012，法定代表人：黄玉龙。
现场检查情况：该养殖场开设生猪养殖项目，该养殖场占地约2600平方米，猪棚（铁棚、水泥钢结构）二幢，约2000平方米，存栏养有约1200头肉猪。废水处理工艺:收集一沼气池一物化沉淀后池一cast池（间歇式活性污泥法生化处理）一排放口一农田灌溉。现场提供有养殖场项目验收资料。我局执法人员对现场拍摄照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</si>
</sst>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b/>
      <sz val="11"/>
      <color rgb="FFFF0000"/>
      <name val="宋体"/>
      <charset val="134"/>
    </font>
    <font>
      <b/>
      <sz val="11"/>
      <color rgb="FFFF0000"/>
      <name val="宋体"/>
      <charset val="134"/>
      <scheme val="minor"/>
    </font>
    <font>
      <sz val="11"/>
      <color indexed="8"/>
      <name val="宋体"/>
      <charset val="134"/>
      <scheme val="minor"/>
    </font>
    <font>
      <sz val="11"/>
      <name val="宋体"/>
      <charset val="134"/>
      <scheme val="minor"/>
    </font>
    <font>
      <sz val="11"/>
      <color rgb="FF565656"/>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134"/>
    </font>
  </fonts>
  <fills count="35">
    <fill>
      <patternFill patternType="none"/>
    </fill>
    <fill>
      <patternFill patternType="gray125"/>
    </fill>
    <fill>
      <patternFill patternType="solid">
        <fgColor theme="2" tint="-0.0999786370433668"/>
        <bgColor indexed="64"/>
      </patternFill>
    </fill>
    <fill>
      <patternFill patternType="solid">
        <fgColor theme="3"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5"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6" borderId="5" applyNumberFormat="0" applyAlignment="0" applyProtection="0">
      <alignment vertical="center"/>
    </xf>
    <xf numFmtId="0" fontId="17" fillId="7" borderId="6" applyNumberFormat="0" applyAlignment="0" applyProtection="0">
      <alignment vertical="center"/>
    </xf>
    <xf numFmtId="0" fontId="18" fillId="7" borderId="5" applyNumberFormat="0" applyAlignment="0" applyProtection="0">
      <alignment vertical="center"/>
    </xf>
    <xf numFmtId="0" fontId="19" fillId="8"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4"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1">
    <xf numFmtId="0" fontId="0" fillId="0" borderId="0" xfId="0">
      <alignment vertical="center"/>
    </xf>
    <xf numFmtId="0" fontId="1" fillId="0" borderId="0" xfId="0" applyFont="1" applyBorder="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ont="1" applyBorder="1" applyAlignment="1">
      <alignment horizontal="left" vertical="center" wrapText="1" indent="1"/>
    </xf>
    <xf numFmtId="0" fontId="0" fillId="0" borderId="0" xfId="0" applyBorder="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4" borderId="1" xfId="0" applyNumberFormat="1" applyFont="1" applyFill="1" applyBorder="1" applyAlignment="1">
      <alignment horizontal="left" vertical="center" wrapText="1" inden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inden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abSelected="1" zoomScale="85" zoomScaleNormal="85" workbookViewId="0">
      <pane ySplit="3" topLeftCell="A4" activePane="bottomLeft" state="frozen"/>
      <selection/>
      <selection pane="bottomLeft" activeCell="H27" sqref="H27"/>
    </sheetView>
  </sheetViews>
  <sheetFormatPr defaultColWidth="15.3333333333333" defaultRowHeight="13.5" outlineLevelCol="5"/>
  <cols>
    <col min="1" max="1" width="5.10833333333333" style="2" customWidth="1"/>
    <col min="2" max="2" width="21.7583333333333" style="2" customWidth="1"/>
    <col min="3" max="3" width="8.88333333333333" style="2" customWidth="1"/>
    <col min="4" max="4" width="10.2833333333333" style="3" customWidth="1"/>
    <col min="5" max="5" width="44.05" style="4" customWidth="1"/>
    <col min="6" max="6" width="25.8833333333333" style="2" customWidth="1"/>
    <col min="7" max="16358" width="15.3333333333333" style="5" customWidth="1"/>
    <col min="16359" max="16384" width="15.3333333333333" style="5"/>
  </cols>
  <sheetData>
    <row r="1" s="1" customFormat="1" spans="1:6">
      <c r="A1" s="6" t="s">
        <v>0</v>
      </c>
      <c r="B1" s="7" t="s">
        <v>1</v>
      </c>
      <c r="C1" s="8" t="s">
        <v>2</v>
      </c>
      <c r="D1" s="9" t="s">
        <v>3</v>
      </c>
      <c r="E1" s="10" t="s">
        <v>4</v>
      </c>
      <c r="F1" s="8" t="s">
        <v>5</v>
      </c>
    </row>
    <row r="2" s="1" customFormat="1" spans="1:6">
      <c r="A2" s="6"/>
      <c r="B2" s="11"/>
      <c r="C2" s="12"/>
      <c r="D2" s="13"/>
      <c r="E2" s="14"/>
      <c r="F2" s="12"/>
    </row>
    <row r="3" s="1" customFormat="1" spans="1:6">
      <c r="A3" s="6"/>
      <c r="B3" s="11"/>
      <c r="C3" s="12"/>
      <c r="D3" s="13"/>
      <c r="E3" s="14"/>
      <c r="F3" s="12"/>
    </row>
    <row r="4" ht="133.5" customHeight="1" spans="1:6">
      <c r="A4" s="15" t="s">
        <v>6</v>
      </c>
      <c r="B4" s="16" t="s">
        <v>7</v>
      </c>
      <c r="C4" s="2" t="s">
        <v>8</v>
      </c>
      <c r="D4" s="3" t="s">
        <v>9</v>
      </c>
      <c r="E4" s="17" t="s">
        <v>10</v>
      </c>
      <c r="F4" s="2" t="s">
        <v>11</v>
      </c>
    </row>
    <row r="5" ht="110" customHeight="1" spans="1:6">
      <c r="A5" s="15" t="s">
        <v>12</v>
      </c>
      <c r="B5" s="16" t="s">
        <v>13</v>
      </c>
      <c r="C5" s="2" t="s">
        <v>8</v>
      </c>
      <c r="D5" s="3" t="s">
        <v>14</v>
      </c>
      <c r="E5" s="17" t="s">
        <v>15</v>
      </c>
      <c r="F5" s="2" t="s">
        <v>11</v>
      </c>
    </row>
    <row r="6" ht="133.5" customHeight="1" spans="1:6">
      <c r="A6" s="15" t="s">
        <v>16</v>
      </c>
      <c r="B6" s="16" t="s">
        <v>17</v>
      </c>
      <c r="C6" s="2" t="s">
        <v>8</v>
      </c>
      <c r="D6" s="3" t="s">
        <v>18</v>
      </c>
      <c r="E6" s="17" t="s">
        <v>19</v>
      </c>
      <c r="F6" s="2" t="s">
        <v>11</v>
      </c>
    </row>
    <row r="7" ht="90" customHeight="1" spans="1:6">
      <c r="A7" s="15" t="s">
        <v>20</v>
      </c>
      <c r="B7" s="16" t="s">
        <v>21</v>
      </c>
      <c r="C7" s="2" t="s">
        <v>8</v>
      </c>
      <c r="D7" s="3" t="s">
        <v>22</v>
      </c>
      <c r="E7" s="17" t="s">
        <v>23</v>
      </c>
      <c r="F7" s="2" t="s">
        <v>11</v>
      </c>
    </row>
    <row r="8" ht="101" customHeight="1" spans="1:6">
      <c r="A8" s="15" t="s">
        <v>24</v>
      </c>
      <c r="B8" s="16" t="s">
        <v>25</v>
      </c>
      <c r="C8" s="2" t="s">
        <v>8</v>
      </c>
      <c r="D8" s="3" t="s">
        <v>22</v>
      </c>
      <c r="E8" s="17" t="s">
        <v>26</v>
      </c>
      <c r="F8" s="2" t="s">
        <v>11</v>
      </c>
    </row>
    <row r="9" ht="97" customHeight="1" spans="1:6">
      <c r="A9" s="15" t="s">
        <v>27</v>
      </c>
      <c r="B9" s="16" t="s">
        <v>28</v>
      </c>
      <c r="C9" s="2" t="s">
        <v>8</v>
      </c>
      <c r="D9" s="3" t="s">
        <v>29</v>
      </c>
      <c r="E9" s="17" t="s">
        <v>30</v>
      </c>
      <c r="F9" s="2" t="s">
        <v>11</v>
      </c>
    </row>
    <row r="10" ht="121" customHeight="1" spans="1:6">
      <c r="A10" s="15" t="s">
        <v>31</v>
      </c>
      <c r="B10" s="16" t="s">
        <v>32</v>
      </c>
      <c r="C10" s="2" t="s">
        <v>8</v>
      </c>
      <c r="D10" s="3" t="s">
        <v>33</v>
      </c>
      <c r="E10" s="17" t="s">
        <v>34</v>
      </c>
      <c r="F10" s="2" t="s">
        <v>11</v>
      </c>
    </row>
    <row r="11" ht="107" customHeight="1" spans="1:6">
      <c r="A11" s="15" t="s">
        <v>35</v>
      </c>
      <c r="B11" s="16" t="s">
        <v>36</v>
      </c>
      <c r="C11" s="18" t="s">
        <v>8</v>
      </c>
      <c r="D11" s="19" t="s">
        <v>37</v>
      </c>
      <c r="E11" s="17" t="s">
        <v>38</v>
      </c>
      <c r="F11" s="18" t="s">
        <v>11</v>
      </c>
    </row>
    <row r="12" ht="108" customHeight="1" spans="1:6">
      <c r="A12" s="15" t="s">
        <v>39</v>
      </c>
      <c r="B12" s="16" t="s">
        <v>40</v>
      </c>
      <c r="C12" s="2" t="s">
        <v>8</v>
      </c>
      <c r="D12" s="3" t="s">
        <v>33</v>
      </c>
      <c r="E12" s="17" t="s">
        <v>41</v>
      </c>
      <c r="F12" s="2" t="s">
        <v>11</v>
      </c>
    </row>
    <row r="13" ht="105" customHeight="1" spans="1:6">
      <c r="A13" s="15" t="s">
        <v>42</v>
      </c>
      <c r="B13" s="16" t="s">
        <v>43</v>
      </c>
      <c r="C13" s="2" t="s">
        <v>8</v>
      </c>
      <c r="D13" s="3" t="s">
        <v>44</v>
      </c>
      <c r="E13" s="17" t="s">
        <v>45</v>
      </c>
      <c r="F13" s="2" t="s">
        <v>11</v>
      </c>
    </row>
    <row r="14" ht="111" customHeight="1" spans="1:6">
      <c r="A14" s="15" t="s">
        <v>46</v>
      </c>
      <c r="B14" s="16" t="s">
        <v>47</v>
      </c>
      <c r="C14" s="2" t="s">
        <v>8</v>
      </c>
      <c r="D14" s="3" t="s">
        <v>48</v>
      </c>
      <c r="E14" s="17" t="s">
        <v>49</v>
      </c>
      <c r="F14" s="2" t="s">
        <v>11</v>
      </c>
    </row>
    <row r="15" ht="98" customHeight="1" spans="1:6">
      <c r="A15" s="15" t="s">
        <v>50</v>
      </c>
      <c r="B15" s="16" t="s">
        <v>51</v>
      </c>
      <c r="C15" s="2" t="s">
        <v>8</v>
      </c>
      <c r="D15" s="3" t="s">
        <v>52</v>
      </c>
      <c r="E15" s="17" t="s">
        <v>53</v>
      </c>
      <c r="F15" s="2" t="s">
        <v>11</v>
      </c>
    </row>
    <row r="16" ht="116" customHeight="1" spans="1:6">
      <c r="A16" s="15" t="s">
        <v>54</v>
      </c>
      <c r="B16" s="16" t="s">
        <v>55</v>
      </c>
      <c r="C16" s="2" t="s">
        <v>8</v>
      </c>
      <c r="D16" s="3" t="s">
        <v>22</v>
      </c>
      <c r="E16" s="17" t="s">
        <v>56</v>
      </c>
      <c r="F16" s="2" t="s">
        <v>11</v>
      </c>
    </row>
    <row r="17" ht="112" customHeight="1" spans="1:6">
      <c r="A17" s="15" t="s">
        <v>57</v>
      </c>
      <c r="B17" s="16" t="s">
        <v>58</v>
      </c>
      <c r="C17" s="2" t="s">
        <v>8</v>
      </c>
      <c r="D17" s="3" t="s">
        <v>59</v>
      </c>
      <c r="E17" s="17" t="s">
        <v>60</v>
      </c>
      <c r="F17" s="2" t="s">
        <v>11</v>
      </c>
    </row>
    <row r="18" ht="91" customHeight="1" spans="1:6">
      <c r="A18" s="15" t="s">
        <v>61</v>
      </c>
      <c r="B18" s="16" t="s">
        <v>62</v>
      </c>
      <c r="C18" s="2" t="s">
        <v>8</v>
      </c>
      <c r="D18" s="3" t="s">
        <v>48</v>
      </c>
      <c r="E18" s="17" t="s">
        <v>63</v>
      </c>
      <c r="F18" s="2" t="s">
        <v>11</v>
      </c>
    </row>
    <row r="19" ht="97" customHeight="1" spans="1:6">
      <c r="A19" s="15" t="s">
        <v>64</v>
      </c>
      <c r="B19" s="16" t="s">
        <v>65</v>
      </c>
      <c r="C19" s="2" t="s">
        <v>8</v>
      </c>
      <c r="D19" s="3" t="s">
        <v>22</v>
      </c>
      <c r="E19" s="17" t="s">
        <v>66</v>
      </c>
      <c r="F19" s="2" t="s">
        <v>11</v>
      </c>
    </row>
    <row r="20" ht="119" customHeight="1" spans="1:6">
      <c r="A20" s="15" t="s">
        <v>67</v>
      </c>
      <c r="B20" s="16" t="s">
        <v>68</v>
      </c>
      <c r="C20" s="2" t="s">
        <v>8</v>
      </c>
      <c r="D20" s="3" t="s">
        <v>69</v>
      </c>
      <c r="E20" s="17" t="s">
        <v>70</v>
      </c>
      <c r="F20" s="2" t="s">
        <v>11</v>
      </c>
    </row>
    <row r="21" ht="133.5" customHeight="1" spans="1:6">
      <c r="A21" s="15" t="s">
        <v>71</v>
      </c>
      <c r="B21" s="16" t="s">
        <v>72</v>
      </c>
      <c r="C21" s="2" t="s">
        <v>8</v>
      </c>
      <c r="D21" s="3" t="s">
        <v>33</v>
      </c>
      <c r="E21" s="17" t="s">
        <v>73</v>
      </c>
      <c r="F21" s="20" t="s">
        <v>74</v>
      </c>
    </row>
    <row r="22" ht="77" customHeight="1" spans="1:6">
      <c r="A22" s="15" t="s">
        <v>75</v>
      </c>
      <c r="B22" s="16" t="s">
        <v>76</v>
      </c>
      <c r="C22" s="2" t="s">
        <v>8</v>
      </c>
      <c r="D22" s="3" t="s">
        <v>77</v>
      </c>
      <c r="E22" s="17" t="s">
        <v>78</v>
      </c>
      <c r="F22" s="2" t="s">
        <v>11</v>
      </c>
    </row>
    <row r="23" ht="94" customHeight="1" spans="1:6">
      <c r="A23" s="15" t="s">
        <v>79</v>
      </c>
      <c r="B23" s="16" t="s">
        <v>80</v>
      </c>
      <c r="C23" s="2" t="s">
        <v>8</v>
      </c>
      <c r="D23" s="3" t="s">
        <v>81</v>
      </c>
      <c r="E23" s="17" t="s">
        <v>82</v>
      </c>
      <c r="F23" s="2" t="s">
        <v>11</v>
      </c>
    </row>
    <row r="24" ht="99" customHeight="1" spans="1:6">
      <c r="A24" s="15" t="s">
        <v>83</v>
      </c>
      <c r="B24" s="16" t="s">
        <v>84</v>
      </c>
      <c r="C24" s="2" t="s">
        <v>8</v>
      </c>
      <c r="D24" s="3" t="s">
        <v>33</v>
      </c>
      <c r="E24" s="17" t="s">
        <v>85</v>
      </c>
      <c r="F24" s="2" t="s">
        <v>11</v>
      </c>
    </row>
    <row r="25" ht="106" customHeight="1" spans="1:6">
      <c r="A25" s="15" t="s">
        <v>86</v>
      </c>
      <c r="B25" s="16" t="s">
        <v>87</v>
      </c>
      <c r="C25" s="2" t="s">
        <v>8</v>
      </c>
      <c r="D25" s="3" t="s">
        <v>88</v>
      </c>
      <c r="E25" s="17" t="s">
        <v>89</v>
      </c>
      <c r="F25" s="2" t="s">
        <v>11</v>
      </c>
    </row>
    <row r="26" ht="77" customHeight="1" spans="1:6">
      <c r="A26" s="15" t="s">
        <v>90</v>
      </c>
      <c r="B26" s="16" t="s">
        <v>91</v>
      </c>
      <c r="C26" s="2" t="s">
        <v>8</v>
      </c>
      <c r="D26" s="3" t="s">
        <v>52</v>
      </c>
      <c r="E26" s="17" t="s">
        <v>92</v>
      </c>
      <c r="F26" s="2" t="s">
        <v>11</v>
      </c>
    </row>
    <row r="27" ht="133.5" customHeight="1" spans="1:6">
      <c r="A27" s="15" t="s">
        <v>93</v>
      </c>
      <c r="B27" s="16" t="s">
        <v>94</v>
      </c>
      <c r="C27" s="2" t="s">
        <v>8</v>
      </c>
      <c r="D27" s="3" t="s">
        <v>95</v>
      </c>
      <c r="E27" s="17" t="s">
        <v>96</v>
      </c>
      <c r="F27" s="20" t="s">
        <v>74</v>
      </c>
    </row>
    <row r="28" ht="80" customHeight="1" spans="1:6">
      <c r="A28" s="15" t="s">
        <v>97</v>
      </c>
      <c r="B28" s="16" t="s">
        <v>98</v>
      </c>
      <c r="C28" s="2" t="s">
        <v>8</v>
      </c>
      <c r="D28" s="3" t="s">
        <v>48</v>
      </c>
      <c r="E28" s="17" t="s">
        <v>99</v>
      </c>
      <c r="F28" s="2" t="s">
        <v>11</v>
      </c>
    </row>
    <row r="29" ht="151" customHeight="1" spans="1:6">
      <c r="A29" s="15" t="s">
        <v>100</v>
      </c>
      <c r="B29" s="16" t="s">
        <v>101</v>
      </c>
      <c r="C29" s="2" t="s">
        <v>8</v>
      </c>
      <c r="D29" s="3" t="s">
        <v>77</v>
      </c>
      <c r="E29" s="17" t="s">
        <v>102</v>
      </c>
      <c r="F29" s="2" t="s">
        <v>11</v>
      </c>
    </row>
    <row r="30" ht="147" customHeight="1" spans="1:6">
      <c r="A30" s="15" t="s">
        <v>103</v>
      </c>
      <c r="B30" s="16" t="s">
        <v>104</v>
      </c>
      <c r="C30" s="2" t="s">
        <v>8</v>
      </c>
      <c r="D30" s="3" t="s">
        <v>69</v>
      </c>
      <c r="E30" s="17" t="s">
        <v>105</v>
      </c>
      <c r="F30" s="2" t="s">
        <v>11</v>
      </c>
    </row>
  </sheetData>
  <autoFilter xmlns:etc="http://www.wps.cn/officeDocument/2017/etCustomData" ref="A3:F30" etc:filterBottomFollowUsedRange="0">
    <extLst/>
  </autoFilter>
  <mergeCells count="6">
    <mergeCell ref="A1:A3"/>
    <mergeCell ref="B1:B3"/>
    <mergeCell ref="C1:C3"/>
    <mergeCell ref="D1:D3"/>
    <mergeCell ref="E1:E3"/>
    <mergeCell ref="F1:F3"/>
  </mergeCells>
  <dataValidations count="4">
    <dataValidation type="list" allowBlank="1" showInputMessage="1" showErrorMessage="1" sqref="C4:C1048576">
      <formula1>"日常检查,专项检查"</formula1>
    </dataValidation>
    <dataValidation allowBlank="1" showInputMessage="1" showErrorMessage="1" promptTitle="日期格式" prompt="日期格式：2019/05/20" sqref="D4:D1048576"/>
    <dataValidation type="list" allowBlank="1" showInputMessage="1" showErrorMessage="1" sqref="F4:F20 F22:F26 F28:F1048576">
      <formula1>"未发现违法行为，予以记录或者结案,发现违法行为需要立即制止的，依法责令停止违法行为,发现违法行为需要予以改正的，依法责令立即改正或者限期改正,发现违法行为可能需要实施行政处罚的，依照《中华人民共和国行政处罚法》等规定办理,其他"</formula1>
    </dataValidation>
    <dataValidation allowBlank="1" showInputMessage="1" showErrorMessage="1" sqref="G1:XFD3"/>
  </dataValidations>
  <pageMargins left="0.550694444444444" right="0.354166666666667" top="0.75" bottom="0.75" header="0.3" footer="0.3"/>
  <pageSetup paperSize="9" scale="80" orientation="portrait"/>
  <headerFooter/>
  <ignoredErrors>
    <ignoredError sqref="G3:XEN3 G1:XEN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仪</cp:lastModifiedBy>
  <dcterms:created xsi:type="dcterms:W3CDTF">2019-05-14T17:24:00Z</dcterms:created>
  <dcterms:modified xsi:type="dcterms:W3CDTF">2024-12-31T09:27:45Z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A386B5018E654300816122ED55DD112E_13</vt:lpwstr>
  </property>
</Properties>
</file>