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检查案件导入模板" sheetId="1" r:id="rId1"/>
  </sheets>
  <definedNames>
    <definedName name="_xlnm._FilterDatabase" localSheetId="0" hidden="1">行政检查案件导入模板!$A$3:$F$31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<sst xmlns="http://schemas.openxmlformats.org/spreadsheetml/2006/main" count="174" uniqueCount="111">
  <si>
    <t>序号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</si>
  <si>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企业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</si>
  <si>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</si>
  <si>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检查结果日期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</si>
  <si>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检查内容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</si>
  <si>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检查决定</t>
    </r>
  </si>
  <si>
    <t>1</t>
  </si>
  <si>
    <t>开平百事德服装配料有限公司</t>
  </si>
  <si>
    <t>日常检查</t>
  </si>
  <si>
    <t>2024-09-09</t>
  </si>
  <si>
    <t>企业基本情况：开平百事德服装配料有限公司，地址位于开平市长沙街道平冈村委会金章大道13号第三幢，统一社会信用代码：91440700741715804Q，法定代表人：胡锦儒。
现场检查情况：现场开设纺织印染项目，现场检查时2个车间均正进行生产，配套治理设施开启。</t>
  </si>
  <si>
    <t>未发现问题终止检查并向监管对象告知检查结果</t>
  </si>
  <si>
    <t>2</t>
  </si>
  <si>
    <t>开平市汤谷新能源科技有限公司</t>
  </si>
  <si>
    <t>2024-08-21</t>
  </si>
  <si>
    <t>企业基本情况：开平市汤谷新能源科技有限公司，地址位于开平市沙塘镇表海工业区祥苑一路，统一社会信用代码：91440783MA511G508F，法定代表人：肖燕。
现场检查情况：该公司开设铅蓄电池生产项目，现场检查时未进行生产，主要生产工艺为组装、点胶，配套有废气治理设施。</t>
  </si>
  <si>
    <t>3</t>
  </si>
  <si>
    <t>开平市金章污水处理有限公司</t>
  </si>
  <si>
    <t>企业基本情况：开平市金章污水处理有限公司，地址位于开平市长沙街开元工业园金章大道11号之一（一址多照），统一社会信用代码：91440783MA546C0EX4，法定代表人：戚晓冰。
现场检查情况：该公司开设污水处理项目，现场检查时正在运行。</t>
  </si>
  <si>
    <t>4</t>
  </si>
  <si>
    <t>开平粤海水务有限公司</t>
  </si>
  <si>
    <t>2024-08-16</t>
  </si>
  <si>
    <t>企业基本情况：开平粤海水务有限公司，地址位于广东省开平市三埠区迳头富强路2号，统一社会信用代码：91440783770995614Q，法定代表人：谭绮娜。
现场检查情况：该厂主要运营城镇生活污水处理项目，现场检查时正常进水，进水浓度为:COD115.1mg/L、氨氮9.291mg/L，有两个废水入河排污口，其中1期一个排污口，2期和3期共用一个排污口，废水日处理量约9万立方米，废水处理工艺:格栅→生化→沉淀→过滤→排水，排污口有废水排放，排污口COD浓度为:14.2mg/L，氨氮0.89mg/L，污泥日产生量约22吨，全部交由阳春市丰园污泥处理有限公司处理。现场检查时废水在线监控设备数据未见异常。</t>
  </si>
  <si>
    <t>5</t>
  </si>
  <si>
    <t>开平市骏达洗染有限公司</t>
  </si>
  <si>
    <t>2024-07-05</t>
  </si>
  <si>
    <t>企业基本情况：开平市骏达洗染有限公司，地址位于开平市月山镇水井示范场12号2-4，统一社会信用代码：91440700678853330C，法定代表人：余月芹。
现场检查情况：现场检查危废贮存仓库，废水设施排放口。</t>
  </si>
  <si>
    <t>6</t>
  </si>
  <si>
    <t>广东彼迪药业有限公司</t>
  </si>
  <si>
    <t>2024-08-02</t>
  </si>
  <si>
    <t>企业基本情况：广东彼迪药业有限公司，地址位于广东省开平市月山镇彼迪大道66号，统一社会信用代码：91440700617754849P，法定代表人：杨松明。
现场检查情况：该公司正在开工生产，现场对废水进行规范化检查。废水治理设施正常运行，废水没有排放。</t>
  </si>
  <si>
    <t>7</t>
  </si>
  <si>
    <t>广东百澳药业有限公司</t>
  </si>
  <si>
    <t>企业基本情况：广东百澳药业有限公司，地址位于开平市沙塘镇表海工业区4-1号，统一社会信用代码：91440783737598158B，法定代表人：邝健俊。
现场检查情况：该公司开设药剂生产项目，现场检查时未进行生产，废水在线监控已停运。</t>
  </si>
  <si>
    <t>8</t>
  </si>
  <si>
    <t>开平市苍城镇开航蓄电池厂</t>
  </si>
  <si>
    <t>2024-09-24</t>
  </si>
  <si>
    <t>企业基本情况：开平市苍城镇开航蓄电池厂，地址位于开平市苍城镇南郊，统一社会信用代码：92440783L18004635F，法定代表人：苏锦平。
现场检查情况：该公司开始电池组装项目，现场检查时正在进行生产，主要生产工艺:铅板-包板-焊接-加胶-烘干-加酸-充电-包装。</t>
  </si>
  <si>
    <t>9</t>
  </si>
  <si>
    <t>开平市水口镇东桥电镀有限公司</t>
  </si>
  <si>
    <t>2024-07-04</t>
  </si>
  <si>
    <t>企业基本情况：开平市水口镇东桥电镀有限公司，地址位于开平市水口镇新市北路210号，统一社会信用代码：91440783MA51JEKR7T，法定代表人：李耀寅。
现场检查情况：现场检查时，该公司正在生产，已配套废水、废气治理设施，废水、废气治理设施正在运行，暂未发现其他环境违法问题。</t>
  </si>
  <si>
    <t>10</t>
  </si>
  <si>
    <t>开平大昌铜材有限公司</t>
  </si>
  <si>
    <t>2024-09-25</t>
  </si>
  <si>
    <t>企业基本情况：开平大昌铜材有限公司，地址位于广东省开平市水口镇金山东大道38号，统一社会信用代码：91440700782995734P，法定代表人：陈仲威。
现场检查情况：现场检查时，该公司浇铸工序正在生产，配套的废气治理设施正在运行。</t>
  </si>
  <si>
    <t>11</t>
  </si>
  <si>
    <t>开平华科五金实业有限公司</t>
  </si>
  <si>
    <t>企业基本情况：开平华科五金实业有限公司，地址位于开平市月山镇工业园A区4号之一，统一社会信用代码：91440700699772652M，法定代表人：邓恩荣。
现场检查情况：现场检查危废贮存库，废水设施排污口，废气排放口。</t>
  </si>
  <si>
    <t>12</t>
  </si>
  <si>
    <t>开平五联人造板有限公司</t>
  </si>
  <si>
    <t>企业基本情况：开平五联人造板有限公司，地址位于开平市苍城镇联丰路15号，统一社会信用代码：91440783744489304H，法定代表人：伍柏强。
现场检查情况：该公司开设人造板生产项目，现场检查时正在进行生产，主要生产工艺为:原材料-破碎削片-高温蒸煮-磨成纤维浆-施胶-干燥-铺装成型-预（冷）压-板胚修边-高温高压成型-锯切分段-冷却养生-砂光-检验分选-成品。配套有废气治理设施。</t>
  </si>
  <si>
    <t>13</t>
  </si>
  <si>
    <t>开平市永鸿纺织有限公司</t>
  </si>
  <si>
    <t>企业基本情况：开平市永鸿纺织有限公司，地址位于开平市苍城镇西郊市第二工业园二区6号之16，统一社会信用代码：91440783050716410H，法定代表人：谭润富。
现场检查情况：该公司生产设备、原辅材料等已清空。</t>
  </si>
  <si>
    <t>14</t>
  </si>
  <si>
    <t>开平市立鑫建材有限公司</t>
  </si>
  <si>
    <t>2024-09-23</t>
  </si>
  <si>
    <t>企业基本情况：开平市立鑫建材有限公司，地址位于广东省开平市赤坎镇广湛公路交流渡桥头，统一社会信用代码：914407837730869699，法定代表人：李建立。
现场检查情况：该厂主要开设陶瓷加工生产项目，现场正常开工生产，废气治理设施正常运行。</t>
  </si>
  <si>
    <t>15</t>
  </si>
  <si>
    <t>开平市三埠街道办事处三围超边污水站</t>
  </si>
  <si>
    <t>企业基本情况：开平市三埠街道办事处三围超边污水站，地址位于开平市三埠街道办事处三围超边村，统一社会信用代码：914407835921266934，法定代表人：罗大。
现场检查情况：该污水站正常运行，进水和出水浓度未见异常，有废水排放。</t>
  </si>
  <si>
    <t>16</t>
  </si>
  <si>
    <t>开平市源兴卫浴有限公司</t>
  </si>
  <si>
    <t>企业基本情况：开平市源兴卫浴有限公司，地址位于开平市水口镇民乐路34号第一幢，统一社会信用代码：91440783764938672N，法定代表人：邝源安。
现场检查情况：该公司主要生产工艺为：铜管—机加工—打磨抛光—组装—成品，现场检查时，该公司正在生产，已配套废气治理设施，废气治理设施正在运行。</t>
  </si>
  <si>
    <t>17</t>
  </si>
  <si>
    <t>开平市艾达卫浴有限公司</t>
  </si>
  <si>
    <t>2024-09-27</t>
  </si>
  <si>
    <t>企业基本情况：开平市艾达卫浴有限公司，地址位于开平市水口镇合龙路36号第二幢之一，统一社会信用代码：91440783551747661J，法定代表人：慎余芳。
现场检查情况：该公司主要从事包装项目，现场检查时，该公司正在生产。</t>
  </si>
  <si>
    <t>18</t>
  </si>
  <si>
    <t>开平市丽冠人造板有限公司</t>
  </si>
  <si>
    <t>2024-09-19</t>
  </si>
  <si>
    <t>企业基本情况：开平市丽冠人造板有限公司，地址位于开平市马冈镇湾琴工业区，统一社会信用代码：91440783745516941B，法定代表人：成志平。
现场检查情况：现场检查时，该公司停产。</t>
  </si>
  <si>
    <t>19</t>
  </si>
  <si>
    <t>开平市昊成五金塑胶制品厂</t>
  </si>
  <si>
    <t>2024-07-22</t>
  </si>
  <si>
    <t>企业基本情况：开平市昊成五金塑胶制品厂，地址位于开平市塘口镇水边工业区瑞庭街5号，统一社会信用代码：91440783061540545Q，法定代表人：谢健栋。
现场检查情况：该公司主要开设五金制品项目，原辅材料，镀锌铁。主要设备，冲床机，成型机。生产工艺，开料一成品。</t>
  </si>
  <si>
    <t>20</t>
  </si>
  <si>
    <t>开平市水口镇顺东五金加工店</t>
  </si>
  <si>
    <t>企业基本情况：开平市水口镇顺东五金加工店，地址位于开平市水口镇黎村工业区N1-2，统一社会信用代码：92440783MA533YWNXG，法定代表人：张瑞彬。
现场检查情况：该公司已搬迁。</t>
  </si>
  <si>
    <t>21</t>
  </si>
  <si>
    <t>开平市森宇五金实业有限公司</t>
  </si>
  <si>
    <t>2024-07-30</t>
  </si>
  <si>
    <t>企业基本情况：开平市森宇五金实业有限公司，地址位于开平市水口镇环市路195号，统一社会信用代码：914407833519012144，法定代表人：李杨韬。
现场检查情况：现场检查时，该公司正在生产，已配套废气治理设施，废气治理设施正在运行。该公司危废房标识未及时更换。</t>
  </si>
  <si>
    <t>发现问题并要求整改</t>
  </si>
  <si>
    <t>22</t>
  </si>
  <si>
    <t>梁能斌</t>
  </si>
  <si>
    <t>企业基本情况：梁能斌养殖场，地址位于开平市龙胜镇现龙村委会，统一社会信用代码：无法提供，法定代表人：梁能斌。
现场检查情况：该养殖场已空栏。</t>
  </si>
  <si>
    <t>23</t>
  </si>
  <si>
    <t>开平市腾宇五金橡塑制品有限公司</t>
  </si>
  <si>
    <t>2024-08-09</t>
  </si>
  <si>
    <t>企业基本情况：开平市腾宇五金橡塑制品有限公司，地址位于开平市龙胜镇棠红村委会乐仁村“石湾仔”，统一社会信用代码：91440783551739151U，法定代表人：梁健庆。
现场检查情况：现场检查时，该公司正在生产。该公司危废仓库内暂存有危废品，未粘贴标签，危废标识未及时更新。</t>
  </si>
  <si>
    <t>24</t>
  </si>
  <si>
    <t>开平市盈和线绳有限公司</t>
  </si>
  <si>
    <t>企业基本情况：开平市盈和线绳有限公司，地址位于开平市三埠街道新台路76号之4第八座之一，统一社会信用代码：91440783682448020G，法定代表人：甄织理。
现场检查情况：该厂主要开设纺织品线绳生产项目，现场正常开工生产，没有废水废气产生，已落实登记备案。</t>
  </si>
  <si>
    <t>25</t>
  </si>
  <si>
    <t>开平市珊瑚卫浴实业有限公司</t>
  </si>
  <si>
    <t>2024-07-31</t>
  </si>
  <si>
    <t>企业基本情况：开平市珊瑚卫浴实业有限公司，地址位于开平市水口镇沙冈工业园兴达路66号2座之一，统一社会信用代码：91440783MA4W7RE55D，法定代表人：应丹燕。
现场检查情况：该公司建有9台压铸机，已配套废气治理设施，废气治理设施正在运行。</t>
  </si>
  <si>
    <t>26</t>
  </si>
  <si>
    <t>开平市七彩印刷厂</t>
  </si>
  <si>
    <t>2024-10-09</t>
  </si>
  <si>
    <t>企业基本情况：开平市七彩印刷厂，地址位于开平市长沙街道办事处八一村委会南溪开发区A区5号，统一社会信用代码：914407835921912339，法定代表人：李振华。
现场检查情况：该公司开设印刷项目，现场检查时未进行生产，配套有废气治理设施，治理工艺为活性炭吸附。</t>
  </si>
  <si>
    <t>27</t>
  </si>
  <si>
    <t>开平市红日饮料有限公司</t>
  </si>
  <si>
    <t>2024-07-15</t>
  </si>
  <si>
    <t>企业基本情况：开平市红日饮料有限公司，地址位于开平市赤水镇狮山水库，统一社会信用代码：91440783682461209J，法定代表人：伍仲山。
现场检查情况：该厂主要开设饮用水生产项目，现场正常开工生产，建有活性炭过滤、超滤、臭氧杀菌工序，未有废水排放。</t>
  </si>
  <si>
    <t>28</t>
  </si>
  <si>
    <t>开平市联兴食品有限公司</t>
  </si>
  <si>
    <t>2024-07-10</t>
  </si>
  <si>
    <t>企业基本情况：开平市联兴食品有限公司，地址位于开平市沙冈区美华路19号二幢，统一社会信用代码：9144078307666708XG001Y，法定代表人：杨土生。
现场检查情况：该公司开设食品生产，主要原料材料：罗非鱼、鲶鱼水产品，主要生产设备：二个急冻库，一个冷藏库，一个传送带。生产工艺：卸鱼一分选一急冻一成品，主要污染物主要是分选后清洗地面产生废水。废水经过三级沉淀池沉淀后排出，现场没有废水排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</si>
</sst>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="85" zoomScaleNormal="85" workbookViewId="0">
      <pane ySplit="3" topLeftCell="A31" activePane="bottomLeft" state="frozen"/>
      <selection/>
      <selection pane="bottomLeft" activeCell="A26" sqref="$A26:$XFD26"/>
    </sheetView>
  </sheetViews>
  <sheetFormatPr defaultColWidth="15.3333333333333" defaultRowHeight="13.5" outlineLevelCol="5"/>
  <cols>
    <col min="1" max="1" width="5.10833333333333" style="2" customWidth="1"/>
    <col min="2" max="2" width="15.7333333333333" style="2" customWidth="1"/>
    <col min="3" max="3" width="8.88333333333333" style="2" customWidth="1"/>
    <col min="4" max="4" width="12.35" style="3" customWidth="1"/>
    <col min="5" max="5" width="36.1666666666667" style="4" customWidth="1"/>
    <col min="6" max="6" width="15.7333333333333" style="2" customWidth="1"/>
    <col min="7" max="16358" width="15.3333333333333" style="5" customWidth="1"/>
    <col min="16359" max="16384" width="15.3333333333333" style="5"/>
  </cols>
  <sheetData>
    <row r="1" s="1" customFormat="1" spans="1:6">
      <c r="A1" s="6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8" t="s">
        <v>5</v>
      </c>
    </row>
    <row r="2" s="1" customFormat="1" spans="1:6">
      <c r="A2" s="6"/>
      <c r="B2" s="11"/>
      <c r="C2" s="12"/>
      <c r="D2" s="13"/>
      <c r="E2" s="14"/>
      <c r="F2" s="12"/>
    </row>
    <row r="3" s="1" customFormat="1" spans="1:6">
      <c r="A3" s="6"/>
      <c r="B3" s="11"/>
      <c r="C3" s="12"/>
      <c r="D3" s="13"/>
      <c r="E3" s="14"/>
      <c r="F3" s="12"/>
    </row>
    <row r="4" ht="131" customHeight="1" spans="1:6">
      <c r="A4" s="15" t="s">
        <v>6</v>
      </c>
      <c r="B4" s="16" t="s">
        <v>7</v>
      </c>
      <c r="C4" s="2" t="s">
        <v>8</v>
      </c>
      <c r="D4" s="3" t="s">
        <v>9</v>
      </c>
      <c r="E4" s="17" t="s">
        <v>10</v>
      </c>
      <c r="F4" s="18" t="s">
        <v>11</v>
      </c>
    </row>
    <row r="5" ht="133" customHeight="1" spans="1:6">
      <c r="A5" s="15" t="s">
        <v>12</v>
      </c>
      <c r="B5" s="16" t="s">
        <v>13</v>
      </c>
      <c r="C5" s="2" t="s">
        <v>8</v>
      </c>
      <c r="D5" s="3" t="s">
        <v>14</v>
      </c>
      <c r="E5" s="17" t="s">
        <v>15</v>
      </c>
      <c r="F5" s="18" t="s">
        <v>11</v>
      </c>
    </row>
    <row r="6" ht="127" customHeight="1" spans="1:6">
      <c r="A6" s="15" t="s">
        <v>16</v>
      </c>
      <c r="B6" s="16" t="s">
        <v>17</v>
      </c>
      <c r="C6" s="2" t="s">
        <v>8</v>
      </c>
      <c r="D6" s="3" t="s">
        <v>9</v>
      </c>
      <c r="E6" s="17" t="s">
        <v>18</v>
      </c>
      <c r="F6" s="18" t="s">
        <v>11</v>
      </c>
    </row>
    <row r="7" ht="246" customHeight="1" spans="1:6">
      <c r="A7" s="15" t="s">
        <v>19</v>
      </c>
      <c r="B7" s="16" t="s">
        <v>20</v>
      </c>
      <c r="C7" s="2" t="s">
        <v>8</v>
      </c>
      <c r="D7" s="3" t="s">
        <v>21</v>
      </c>
      <c r="E7" s="17" t="s">
        <v>22</v>
      </c>
      <c r="F7" s="18" t="s">
        <v>11</v>
      </c>
    </row>
    <row r="8" ht="120" customHeight="1" spans="1:6">
      <c r="A8" s="15" t="s">
        <v>23</v>
      </c>
      <c r="B8" s="16" t="s">
        <v>24</v>
      </c>
      <c r="C8" s="2" t="s">
        <v>8</v>
      </c>
      <c r="D8" s="3" t="s">
        <v>25</v>
      </c>
      <c r="E8" s="17" t="s">
        <v>26</v>
      </c>
      <c r="F8" s="18" t="s">
        <v>11</v>
      </c>
    </row>
    <row r="9" ht="126" customHeight="1" spans="1:6">
      <c r="A9" s="15" t="s">
        <v>27</v>
      </c>
      <c r="B9" s="16" t="s">
        <v>28</v>
      </c>
      <c r="C9" s="2" t="s">
        <v>8</v>
      </c>
      <c r="D9" s="3" t="s">
        <v>29</v>
      </c>
      <c r="E9" s="17" t="s">
        <v>30</v>
      </c>
      <c r="F9" s="18" t="s">
        <v>11</v>
      </c>
    </row>
    <row r="10" ht="123" customHeight="1" spans="1:6">
      <c r="A10" s="15" t="s">
        <v>31</v>
      </c>
      <c r="B10" s="16" t="s">
        <v>32</v>
      </c>
      <c r="C10" s="2" t="s">
        <v>8</v>
      </c>
      <c r="D10" s="3" t="s">
        <v>14</v>
      </c>
      <c r="E10" s="17" t="s">
        <v>33</v>
      </c>
      <c r="F10" s="18" t="s">
        <v>11</v>
      </c>
    </row>
    <row r="11" ht="112" customHeight="1" spans="1:6">
      <c r="A11" s="15" t="s">
        <v>34</v>
      </c>
      <c r="B11" s="16" t="s">
        <v>35</v>
      </c>
      <c r="C11" s="2" t="s">
        <v>8</v>
      </c>
      <c r="D11" s="3" t="s">
        <v>36</v>
      </c>
      <c r="E11" s="17" t="s">
        <v>37</v>
      </c>
      <c r="F11" s="18" t="s">
        <v>11</v>
      </c>
    </row>
    <row r="12" ht="130" customHeight="1" spans="1:6">
      <c r="A12" s="15" t="s">
        <v>38</v>
      </c>
      <c r="B12" s="16" t="s">
        <v>39</v>
      </c>
      <c r="C12" s="2" t="s">
        <v>8</v>
      </c>
      <c r="D12" s="3" t="s">
        <v>40</v>
      </c>
      <c r="E12" s="17" t="s">
        <v>41</v>
      </c>
      <c r="F12" s="18" t="s">
        <v>11</v>
      </c>
    </row>
    <row r="13" ht="124" customHeight="1" spans="1:6">
      <c r="A13" s="15" t="s">
        <v>42</v>
      </c>
      <c r="B13" s="16" t="s">
        <v>43</v>
      </c>
      <c r="C13" s="2" t="s">
        <v>8</v>
      </c>
      <c r="D13" s="3" t="s">
        <v>44</v>
      </c>
      <c r="E13" s="17" t="s">
        <v>45</v>
      </c>
      <c r="F13" s="18" t="s">
        <v>11</v>
      </c>
    </row>
    <row r="14" ht="113" customHeight="1" spans="1:6">
      <c r="A14" s="15" t="s">
        <v>46</v>
      </c>
      <c r="B14" s="16" t="s">
        <v>47</v>
      </c>
      <c r="C14" s="2" t="s">
        <v>8</v>
      </c>
      <c r="D14" s="3" t="s">
        <v>25</v>
      </c>
      <c r="E14" s="17" t="s">
        <v>48</v>
      </c>
      <c r="F14" s="18" t="s">
        <v>11</v>
      </c>
    </row>
    <row r="15" ht="168" customHeight="1" spans="1:6">
      <c r="A15" s="15" t="s">
        <v>49</v>
      </c>
      <c r="B15" s="16" t="s">
        <v>50</v>
      </c>
      <c r="C15" s="2" t="s">
        <v>8</v>
      </c>
      <c r="D15" s="3" t="s">
        <v>36</v>
      </c>
      <c r="E15" s="17" t="s">
        <v>51</v>
      </c>
      <c r="F15" s="18" t="s">
        <v>11</v>
      </c>
    </row>
    <row r="16" ht="124" customHeight="1" spans="1:6">
      <c r="A16" s="15" t="s">
        <v>52</v>
      </c>
      <c r="B16" s="16" t="s">
        <v>53</v>
      </c>
      <c r="C16" s="2" t="s">
        <v>8</v>
      </c>
      <c r="D16" s="3" t="s">
        <v>36</v>
      </c>
      <c r="E16" s="17" t="s">
        <v>54</v>
      </c>
      <c r="F16" s="18" t="s">
        <v>11</v>
      </c>
    </row>
    <row r="17" ht="133" customHeight="1" spans="1:6">
      <c r="A17" s="15" t="s">
        <v>55</v>
      </c>
      <c r="B17" s="16" t="s">
        <v>56</v>
      </c>
      <c r="C17" s="2" t="s">
        <v>8</v>
      </c>
      <c r="D17" s="3" t="s">
        <v>57</v>
      </c>
      <c r="E17" s="17" t="s">
        <v>58</v>
      </c>
      <c r="F17" s="18" t="s">
        <v>11</v>
      </c>
    </row>
    <row r="18" ht="115" customHeight="1" spans="1:6">
      <c r="A18" s="15" t="s">
        <v>59</v>
      </c>
      <c r="B18" s="16" t="s">
        <v>60</v>
      </c>
      <c r="C18" s="2" t="s">
        <v>8</v>
      </c>
      <c r="D18" s="3" t="s">
        <v>57</v>
      </c>
      <c r="E18" s="17" t="s">
        <v>61</v>
      </c>
      <c r="F18" s="18" t="s">
        <v>11</v>
      </c>
    </row>
    <row r="19" ht="139" customHeight="1" spans="1:6">
      <c r="A19" s="15" t="s">
        <v>62</v>
      </c>
      <c r="B19" s="16" t="s">
        <v>63</v>
      </c>
      <c r="C19" s="2" t="s">
        <v>8</v>
      </c>
      <c r="D19" s="3" t="s">
        <v>44</v>
      </c>
      <c r="E19" s="17" t="s">
        <v>64</v>
      </c>
      <c r="F19" s="18" t="s">
        <v>11</v>
      </c>
    </row>
    <row r="20" ht="120" customHeight="1" spans="1:6">
      <c r="A20" s="15" t="s">
        <v>65</v>
      </c>
      <c r="B20" s="16" t="s">
        <v>66</v>
      </c>
      <c r="C20" s="2" t="s">
        <v>8</v>
      </c>
      <c r="D20" s="3" t="s">
        <v>67</v>
      </c>
      <c r="E20" s="17" t="s">
        <v>68</v>
      </c>
      <c r="F20" s="18" t="s">
        <v>11</v>
      </c>
    </row>
    <row r="21" ht="103" customHeight="1" spans="1:6">
      <c r="A21" s="15" t="s">
        <v>69</v>
      </c>
      <c r="B21" s="16" t="s">
        <v>70</v>
      </c>
      <c r="C21" s="2" t="s">
        <v>8</v>
      </c>
      <c r="D21" s="3" t="s">
        <v>71</v>
      </c>
      <c r="E21" s="17" t="s">
        <v>72</v>
      </c>
      <c r="F21" s="18" t="s">
        <v>11</v>
      </c>
    </row>
    <row r="22" ht="134" customHeight="1" spans="1:6">
      <c r="A22" s="15" t="s">
        <v>73</v>
      </c>
      <c r="B22" s="16" t="s">
        <v>74</v>
      </c>
      <c r="C22" s="2" t="s">
        <v>8</v>
      </c>
      <c r="D22" s="3" t="s">
        <v>75</v>
      </c>
      <c r="E22" s="17" t="s">
        <v>76</v>
      </c>
      <c r="F22" s="18" t="s">
        <v>11</v>
      </c>
    </row>
    <row r="23" ht="111" customHeight="1" spans="1:6">
      <c r="A23" s="15" t="s">
        <v>77</v>
      </c>
      <c r="B23" s="16" t="s">
        <v>78</v>
      </c>
      <c r="C23" s="2" t="s">
        <v>8</v>
      </c>
      <c r="D23" s="3" t="s">
        <v>67</v>
      </c>
      <c r="E23" s="17" t="s">
        <v>79</v>
      </c>
      <c r="F23" s="18" t="s">
        <v>11</v>
      </c>
    </row>
    <row r="24" ht="132" customHeight="1" spans="1:6">
      <c r="A24" s="15" t="s">
        <v>80</v>
      </c>
      <c r="B24" s="16" t="s">
        <v>81</v>
      </c>
      <c r="C24" s="2" t="s">
        <v>8</v>
      </c>
      <c r="D24" s="3" t="s">
        <v>82</v>
      </c>
      <c r="E24" s="17" t="s">
        <v>83</v>
      </c>
      <c r="F24" s="18" t="s">
        <v>84</v>
      </c>
    </row>
    <row r="25" ht="99" customHeight="1" spans="1:6">
      <c r="A25" s="15" t="s">
        <v>85</v>
      </c>
      <c r="B25" s="16" t="s">
        <v>86</v>
      </c>
      <c r="C25" s="2" t="s">
        <v>8</v>
      </c>
      <c r="D25" s="3" t="s">
        <v>67</v>
      </c>
      <c r="E25" s="17" t="s">
        <v>87</v>
      </c>
      <c r="F25" s="18" t="s">
        <v>11</v>
      </c>
    </row>
    <row r="26" ht="127" customHeight="1" spans="1:6">
      <c r="A26" s="15" t="s">
        <v>88</v>
      </c>
      <c r="B26" s="16" t="s">
        <v>89</v>
      </c>
      <c r="C26" s="2" t="s">
        <v>8</v>
      </c>
      <c r="D26" s="3" t="s">
        <v>90</v>
      </c>
      <c r="E26" s="17" t="s">
        <v>91</v>
      </c>
      <c r="F26" s="18" t="s">
        <v>84</v>
      </c>
    </row>
    <row r="27" ht="124" customHeight="1" spans="1:6">
      <c r="A27" s="15" t="s">
        <v>92</v>
      </c>
      <c r="B27" s="16" t="s">
        <v>93</v>
      </c>
      <c r="C27" s="2" t="s">
        <v>8</v>
      </c>
      <c r="D27" s="3" t="s">
        <v>57</v>
      </c>
      <c r="E27" s="17" t="s">
        <v>94</v>
      </c>
      <c r="F27" s="18" t="s">
        <v>11</v>
      </c>
    </row>
    <row r="28" ht="123" customHeight="1" spans="1:6">
      <c r="A28" s="15" t="s">
        <v>95</v>
      </c>
      <c r="B28" s="16" t="s">
        <v>96</v>
      </c>
      <c r="C28" s="2" t="s">
        <v>8</v>
      </c>
      <c r="D28" s="3" t="s">
        <v>97</v>
      </c>
      <c r="E28" s="17" t="s">
        <v>98</v>
      </c>
      <c r="F28" s="18" t="s">
        <v>11</v>
      </c>
    </row>
    <row r="29" ht="130" customHeight="1" spans="1:6">
      <c r="A29" s="15" t="s">
        <v>99</v>
      </c>
      <c r="B29" s="16" t="s">
        <v>100</v>
      </c>
      <c r="C29" s="2" t="s">
        <v>8</v>
      </c>
      <c r="D29" s="3" t="s">
        <v>101</v>
      </c>
      <c r="E29" s="17" t="s">
        <v>102</v>
      </c>
      <c r="F29" s="18" t="s">
        <v>11</v>
      </c>
    </row>
    <row r="30" ht="129" customHeight="1" spans="1:6">
      <c r="A30" s="15" t="s">
        <v>103</v>
      </c>
      <c r="B30" s="16" t="s">
        <v>104</v>
      </c>
      <c r="C30" s="2" t="s">
        <v>8</v>
      </c>
      <c r="D30" s="3" t="s">
        <v>105</v>
      </c>
      <c r="E30" s="17" t="s">
        <v>106</v>
      </c>
      <c r="F30" s="18" t="s">
        <v>11</v>
      </c>
    </row>
    <row r="31" ht="168" customHeight="1" spans="1:6">
      <c r="A31" s="15" t="s">
        <v>107</v>
      </c>
      <c r="B31" s="16" t="s">
        <v>108</v>
      </c>
      <c r="C31" s="2" t="s">
        <v>8</v>
      </c>
      <c r="D31" s="3" t="s">
        <v>109</v>
      </c>
      <c r="E31" s="17" t="s">
        <v>110</v>
      </c>
      <c r="F31" s="18" t="s">
        <v>11</v>
      </c>
    </row>
  </sheetData>
  <autoFilter xmlns:etc="http://www.wps.cn/officeDocument/2017/etCustomData" ref="A3:F31" etc:filterBottomFollowUsedRange="0">
    <extLst/>
  </autoFilter>
  <mergeCells count="6">
    <mergeCell ref="A1:A3"/>
    <mergeCell ref="B1:B3"/>
    <mergeCell ref="C1:C3"/>
    <mergeCell ref="D1:D3"/>
    <mergeCell ref="E1:E3"/>
    <mergeCell ref="F1:F3"/>
  </mergeCells>
  <dataValidations count="4">
    <dataValidation type="list" allowBlank="1" showInputMessage="1" showErrorMessage="1" sqref="C4:C1048576">
      <formula1>"日常检查,专项检查"</formula1>
    </dataValidation>
    <dataValidation allowBlank="1" showInputMessage="1" showErrorMessage="1" promptTitle="日期格式" prompt="日期格式：2019/05/20" sqref="D4:D1048576"/>
    <dataValidation type="list" allowBlank="1" showInputMessage="1" showErrorMessage="1" sqref="F32:F1048576">
      <formula1>"未发现违法行为，予以记录或者结案,发现违法行为需要立即制止的，依法责令停止违法行为,发现违法行为需要予以改正的，依法责令立即改正或者限期改正,发现违法行为可能需要实施行政处罚的，依照《中华人民共和国行政处罚法》等规定办理,其他"</formula1>
    </dataValidation>
    <dataValidation allowBlank="1" showInputMessage="1" showErrorMessage="1" sqref="G1:XFD3"/>
  </dataValidations>
  <pageMargins left="0.393055555555556" right="0.314583333333333" top="0.314583333333333" bottom="0.314583333333333" header="0.3" footer="0.3"/>
  <pageSetup paperSize="9" orientation="portrait"/>
  <headerFooter/>
  <ignoredErrors>
    <ignoredError sqref="G1:XEN1 G3:XEN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仪</cp:lastModifiedBy>
  <dcterms:created xsi:type="dcterms:W3CDTF">2019-05-14T17:24:00Z</dcterms:created>
  <dcterms:modified xsi:type="dcterms:W3CDTF">2025-01-20T07:00:57Z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3FFED39E54BA411F8767A0708291646A_13</vt:lpwstr>
  </property>
</Properties>
</file>