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240" windowHeight="12375"/>
  </bookViews>
  <sheets>
    <sheet name="Sheet1" sheetId="1" r:id="rId1"/>
  </sheets>
  <definedNames>
    <definedName name="_xlnm._FilterDatabase" localSheetId="0" hidden="1">Sheet1!$A$3:$F$41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/>
</calcChain>
</file>

<file path=xl/sharedStrings.xml><?xml version="1.0" encoding="utf-8"?>
<sst xmlns="http://schemas.openxmlformats.org/spreadsheetml/2006/main" count="152" uniqueCount="71">
  <si>
    <t>附件1：</t>
  </si>
  <si>
    <t>江门市生态环境局新会分局固定资产报废处置清单</t>
  </si>
  <si>
    <t>序号</t>
  </si>
  <si>
    <t>资产名称</t>
  </si>
  <si>
    <t>规格型号</t>
  </si>
  <si>
    <t>计量单位</t>
  </si>
  <si>
    <t>数量</t>
  </si>
  <si>
    <t>取得日期</t>
  </si>
  <si>
    <t>PID检测仪</t>
  </si>
  <si>
    <t>台</t>
  </si>
  <si>
    <t>2012-10-31</t>
  </si>
  <si>
    <t>松下空调C10KF</t>
  </si>
  <si>
    <t>CS-C10KF2</t>
  </si>
  <si>
    <t>2013-10-31</t>
  </si>
  <si>
    <t>声级计</t>
  </si>
  <si>
    <t>AWA6218B</t>
  </si>
  <si>
    <t>2007-02-28</t>
  </si>
  <si>
    <t>便携式PH计</t>
  </si>
  <si>
    <t>210A</t>
  </si>
  <si>
    <t>便携式溶解氧仪YSI550A</t>
  </si>
  <si>
    <t>*</t>
  </si>
  <si>
    <t>便携式溶解氧仪YSI500A</t>
  </si>
  <si>
    <t>相机 IXUS210</t>
  </si>
  <si>
    <t>2010-09-30</t>
  </si>
  <si>
    <t>数码相机TX5</t>
  </si>
  <si>
    <t>佳能扫描仪 DR-2580C</t>
  </si>
  <si>
    <t>2009-09-30</t>
  </si>
  <si>
    <t>紫外灯脉冲电路板（自动站配件）</t>
  </si>
  <si>
    <t>自动站配件</t>
  </si>
  <si>
    <t>2010-11-30</t>
  </si>
  <si>
    <t>采样流量计</t>
  </si>
  <si>
    <t>溶解氧仪</t>
  </si>
  <si>
    <t>YSI Pro2030</t>
  </si>
  <si>
    <t>便携式溶氧仪YSI 550A-12</t>
  </si>
  <si>
    <t>气体检测传感器</t>
  </si>
  <si>
    <t>配件</t>
  </si>
  <si>
    <t>2012-01-31</t>
  </si>
  <si>
    <t>松下挂式空调</t>
  </si>
  <si>
    <t>松下KFR-36GW/NC1</t>
  </si>
  <si>
    <t>2009-08-31</t>
  </si>
  <si>
    <t>PM10纸带</t>
  </si>
  <si>
    <t>卷</t>
  </si>
  <si>
    <t>2012-06-30</t>
  </si>
  <si>
    <t>42C泵膜</t>
  </si>
  <si>
    <t>相机</t>
  </si>
  <si>
    <t>佳能IXUS20015</t>
  </si>
  <si>
    <t>2009-11-30</t>
  </si>
  <si>
    <t>冰柜（样品贮存）</t>
  </si>
  <si>
    <t>2011-01-31</t>
  </si>
  <si>
    <t>微电脑烟尘平行采样仪 TH-880F</t>
  </si>
  <si>
    <t>2010-08-31</t>
  </si>
  <si>
    <t>佳能LBP6300DN激光打印机</t>
  </si>
  <si>
    <t>2012-08-31</t>
  </si>
  <si>
    <t>佳能IXUS230HS相机</t>
  </si>
  <si>
    <t>2012-05-31</t>
  </si>
  <si>
    <t>美能达彩色复印机</t>
  </si>
  <si>
    <t>C210</t>
  </si>
  <si>
    <t>立式冷藏箱</t>
  </si>
  <si>
    <t>BRR-270</t>
  </si>
  <si>
    <t>2009-12-31</t>
  </si>
  <si>
    <t>佳能相机 PowerShot SX210IS</t>
  </si>
  <si>
    <t>2011-02-28</t>
  </si>
  <si>
    <t>索尼WFC-EG28EC笔记本</t>
  </si>
  <si>
    <t>2011-12-31</t>
  </si>
  <si>
    <t>惠普G6-1109TX笔记本</t>
  </si>
  <si>
    <t>便携式溶解氧仪 HQ30</t>
  </si>
  <si>
    <t>2009-01-31</t>
  </si>
  <si>
    <t>沙发</t>
  </si>
  <si>
    <t>张</t>
  </si>
  <si>
    <t>茶几</t>
  </si>
  <si>
    <t>合计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</si>
</sst>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ajor"/>
    </font>
    <font>
      <sz val="10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0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0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0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2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88402966399123"/>
      </bottom>
      <diagonal/>
    </border>
  </borders>
  <cellStyleXfs count="845">
    <xf numFmtId="0" fontId="0" fillId="0" borderId="0"/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8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39" fillId="4" borderId="4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0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41" fillId="3" borderId="3" applyNumberFormat="0" applyAlignment="0" applyProtection="0">
      <alignment vertical="center"/>
    </xf>
    <xf numFmtId="0" fontId="35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5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42" fillId="2" borderId="2" applyNumberFormat="0" applyFont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1" fillId="2" borderId="2" applyNumberFormat="0" applyFon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845">
    <cellStyle name="20% - 强调文字颜色 1 2" xfId="1"/>
    <cellStyle name="20% - 强调文字颜色 1 2 2" xfId="2"/>
    <cellStyle name="20% - 强调文字颜色 1 2 2 2" xfId="3"/>
    <cellStyle name="20% - 强调文字颜色 1 2 3" xfId="4"/>
    <cellStyle name="20% - 强调文字颜色 1 2 3 2" xfId="5"/>
    <cellStyle name="20% - 强调文字颜色 1 2 4" xfId="6"/>
    <cellStyle name="20% - 强调文字颜色 1 2 4 2" xfId="7"/>
    <cellStyle name="20% - 强调文字颜色 1 2 5" xfId="8"/>
    <cellStyle name="20% - 强调文字颜色 1 2 5 2" xfId="9"/>
    <cellStyle name="20% - 强调文字颜色 1 2 6" xfId="10"/>
    <cellStyle name="20% - 强调文字颜色 1 3" xfId="11"/>
    <cellStyle name="20% - 强调文字颜色 1 3 2" xfId="12"/>
    <cellStyle name="20% - 强调文字颜色 1 4" xfId="13"/>
    <cellStyle name="20% - 强调文字颜色 1 4 2" xfId="14"/>
    <cellStyle name="20% - 强调文字颜色 1 5" xfId="15"/>
    <cellStyle name="20% - 强调文字颜色 1 5 2" xfId="16"/>
    <cellStyle name="20% - 强调文字颜色 1 6" xfId="17"/>
    <cellStyle name="20% - 强调文字颜色 1 6 2" xfId="18"/>
    <cellStyle name="20% - 强调文字颜色 2 2" xfId="19"/>
    <cellStyle name="20% - 强调文字颜色 2 2 2" xfId="20"/>
    <cellStyle name="20% - 强调文字颜色 2 2 2 2" xfId="21"/>
    <cellStyle name="20% - 强调文字颜色 2 2 3" xfId="22"/>
    <cellStyle name="20% - 强调文字颜色 2 2 3 2" xfId="23"/>
    <cellStyle name="20% - 强调文字颜色 2 2 4" xfId="24"/>
    <cellStyle name="20% - 强调文字颜色 2 2 4 2" xfId="25"/>
    <cellStyle name="20% - 强调文字颜色 2 2 5" xfId="26"/>
    <cellStyle name="20% - 强调文字颜色 2 2 5 2" xfId="27"/>
    <cellStyle name="20% - 强调文字颜色 2 2 6" xfId="28"/>
    <cellStyle name="20% - 强调文字颜色 2 3" xfId="29"/>
    <cellStyle name="20% - 强调文字颜色 2 3 2" xfId="30"/>
    <cellStyle name="20% - 强调文字颜色 2 4" xfId="31"/>
    <cellStyle name="20% - 强调文字颜色 2 4 2" xfId="32"/>
    <cellStyle name="20% - 强调文字颜色 2 5" xfId="33"/>
    <cellStyle name="20% - 强调文字颜色 2 5 2" xfId="34"/>
    <cellStyle name="20% - 强调文字颜色 2 6" xfId="35"/>
    <cellStyle name="20% - 强调文字颜色 2 6 2" xfId="36"/>
    <cellStyle name="20% - 强调文字颜色 3 2" xfId="37"/>
    <cellStyle name="20% - 强调文字颜色 3 2 2" xfId="38"/>
    <cellStyle name="20% - 强调文字颜色 3 2 2 2" xfId="39"/>
    <cellStyle name="20% - 强调文字颜色 3 2 3" xfId="40"/>
    <cellStyle name="20% - 强调文字颜色 3 2 3 2" xfId="41"/>
    <cellStyle name="20% - 强调文字颜色 3 2 4" xfId="42"/>
    <cellStyle name="20% - 强调文字颜色 3 2 4 2" xfId="43"/>
    <cellStyle name="20% - 强调文字颜色 3 2 5" xfId="44"/>
    <cellStyle name="20% - 强调文字颜色 3 2 5 2" xfId="45"/>
    <cellStyle name="20% - 强调文字颜色 3 2 6" xfId="46"/>
    <cellStyle name="20% - 强调文字颜色 3 3" xfId="47"/>
    <cellStyle name="20% - 强调文字颜色 3 3 2" xfId="48"/>
    <cellStyle name="20% - 强调文字颜色 3 4" xfId="49"/>
    <cellStyle name="20% - 强调文字颜色 3 4 2" xfId="50"/>
    <cellStyle name="20% - 强调文字颜色 3 5" xfId="51"/>
    <cellStyle name="20% - 强调文字颜色 3 5 2" xfId="52"/>
    <cellStyle name="20% - 强调文字颜色 3 6" xfId="53"/>
    <cellStyle name="20% - 强调文字颜色 3 6 2" xfId="54"/>
    <cellStyle name="20% - 强调文字颜色 4 2" xfId="55"/>
    <cellStyle name="20% - 强调文字颜色 4 2 2" xfId="56"/>
    <cellStyle name="20% - 强调文字颜色 4 2 2 2" xfId="57"/>
    <cellStyle name="20% - 强调文字颜色 4 2 3" xfId="58"/>
    <cellStyle name="20% - 强调文字颜色 4 2 3 2" xfId="59"/>
    <cellStyle name="20% - 强调文字颜色 4 2 4" xfId="60"/>
    <cellStyle name="20% - 强调文字颜色 4 2 4 2" xfId="61"/>
    <cellStyle name="20% - 强调文字颜色 4 2 5" xfId="62"/>
    <cellStyle name="20% - 强调文字颜色 4 2 5 2" xfId="63"/>
    <cellStyle name="20% - 强调文字颜色 4 2 6" xfId="64"/>
    <cellStyle name="20% - 强调文字颜色 4 3" xfId="65"/>
    <cellStyle name="20% - 强调文字颜色 4 3 2" xfId="66"/>
    <cellStyle name="20% - 强调文字颜色 4 4" xfId="67"/>
    <cellStyle name="20% - 强调文字颜色 4 4 2" xfId="68"/>
    <cellStyle name="20% - 强调文字颜色 4 5" xfId="69"/>
    <cellStyle name="20% - 强调文字颜色 4 5 2" xfId="70"/>
    <cellStyle name="20% - 强调文字颜色 4 6" xfId="71"/>
    <cellStyle name="20% - 强调文字颜色 4 6 2" xfId="72"/>
    <cellStyle name="20% - 强调文字颜色 5 2" xfId="73"/>
    <cellStyle name="20% - 强调文字颜色 5 2 2" xfId="74"/>
    <cellStyle name="20% - 强调文字颜色 5 2 2 2" xfId="75"/>
    <cellStyle name="20% - 强调文字颜色 5 2 3" xfId="76"/>
    <cellStyle name="20% - 强调文字颜色 5 2 3 2" xfId="77"/>
    <cellStyle name="20% - 强调文字颜色 5 2 4" xfId="78"/>
    <cellStyle name="20% - 强调文字颜色 5 2 4 2" xfId="79"/>
    <cellStyle name="20% - 强调文字颜色 5 2 5" xfId="80"/>
    <cellStyle name="20% - 强调文字颜色 5 2 5 2" xfId="81"/>
    <cellStyle name="20% - 强调文字颜色 5 2 6" xfId="82"/>
    <cellStyle name="20% - 强调文字颜色 5 3" xfId="83"/>
    <cellStyle name="20% - 强调文字颜色 5 3 2" xfId="84"/>
    <cellStyle name="20% - 强调文字颜色 5 4" xfId="85"/>
    <cellStyle name="20% - 强调文字颜色 5 4 2" xfId="86"/>
    <cellStyle name="20% - 强调文字颜色 5 5" xfId="87"/>
    <cellStyle name="20% - 强调文字颜色 5 5 2" xfId="88"/>
    <cellStyle name="20% - 强调文字颜色 5 6" xfId="89"/>
    <cellStyle name="20% - 强调文字颜色 5 6 2" xfId="90"/>
    <cellStyle name="20% - 强调文字颜色 6 2" xfId="91"/>
    <cellStyle name="20% - 强调文字颜色 6 2 2" xfId="92"/>
    <cellStyle name="20% - 强调文字颜色 6 2 2 2" xfId="93"/>
    <cellStyle name="20% - 强调文字颜色 6 2 3" xfId="94"/>
    <cellStyle name="20% - 强调文字颜色 6 2 3 2" xfId="95"/>
    <cellStyle name="20% - 强调文字颜色 6 2 4" xfId="96"/>
    <cellStyle name="20% - 强调文字颜色 6 2 4 2" xfId="97"/>
    <cellStyle name="20% - 强调文字颜色 6 2 5" xfId="98"/>
    <cellStyle name="20% - 强调文字颜色 6 2 5 2" xfId="99"/>
    <cellStyle name="20% - 强调文字颜色 6 2 6" xfId="100"/>
    <cellStyle name="20% - 强调文字颜色 6 3" xfId="101"/>
    <cellStyle name="20% - 强调文字颜色 6 3 2" xfId="102"/>
    <cellStyle name="20% - 强调文字颜色 6 4" xfId="103"/>
    <cellStyle name="20% - 强调文字颜色 6 4 2" xfId="104"/>
    <cellStyle name="20% - 强调文字颜色 6 5" xfId="105"/>
    <cellStyle name="20% - 强调文字颜色 6 5 2" xfId="106"/>
    <cellStyle name="20% - 强调文字颜色 6 6" xfId="107"/>
    <cellStyle name="20% - 强调文字颜色 6 6 2" xfId="108"/>
    <cellStyle name="40% - 强调文字颜色 1 2" xfId="109"/>
    <cellStyle name="40% - 强调文字颜色 1 2 2" xfId="110"/>
    <cellStyle name="40% - 强调文字颜色 1 2 2 2" xfId="111"/>
    <cellStyle name="40% - 强调文字颜色 1 2 3" xfId="112"/>
    <cellStyle name="40% - 强调文字颜色 1 2 3 2" xfId="113"/>
    <cellStyle name="40% - 强调文字颜色 1 2 4" xfId="114"/>
    <cellStyle name="40% - 强调文字颜色 1 2 4 2" xfId="115"/>
    <cellStyle name="40% - 强调文字颜色 1 2 5" xfId="116"/>
    <cellStyle name="40% - 强调文字颜色 1 2 5 2" xfId="117"/>
    <cellStyle name="40% - 强调文字颜色 1 2 6" xfId="118"/>
    <cellStyle name="40% - 强调文字颜色 1 3" xfId="119"/>
    <cellStyle name="40% - 强调文字颜色 1 3 2" xfId="120"/>
    <cellStyle name="40% - 强调文字颜色 1 4" xfId="121"/>
    <cellStyle name="40% - 强调文字颜色 1 4 2" xfId="122"/>
    <cellStyle name="40% - 强调文字颜色 1 5" xfId="123"/>
    <cellStyle name="40% - 强调文字颜色 1 5 2" xfId="124"/>
    <cellStyle name="40% - 强调文字颜色 1 6" xfId="125"/>
    <cellStyle name="40% - 强调文字颜色 1 6 2" xfId="126"/>
    <cellStyle name="40% - 强调文字颜色 2 2" xfId="127"/>
    <cellStyle name="40% - 强调文字颜色 2 2 2" xfId="128"/>
    <cellStyle name="40% - 强调文字颜色 2 2 2 2" xfId="129"/>
    <cellStyle name="40% - 强调文字颜色 2 2 3" xfId="130"/>
    <cellStyle name="40% - 强调文字颜色 2 2 3 2" xfId="131"/>
    <cellStyle name="40% - 强调文字颜色 2 2 4" xfId="132"/>
    <cellStyle name="40% - 强调文字颜色 2 2 4 2" xfId="133"/>
    <cellStyle name="40% - 强调文字颜色 2 2 5" xfId="134"/>
    <cellStyle name="40% - 强调文字颜色 2 2 5 2" xfId="135"/>
    <cellStyle name="40% - 强调文字颜色 2 2 6" xfId="136"/>
    <cellStyle name="40% - 强调文字颜色 2 3" xfId="137"/>
    <cellStyle name="40% - 强调文字颜色 2 3 2" xfId="138"/>
    <cellStyle name="40% - 强调文字颜色 2 4" xfId="139"/>
    <cellStyle name="40% - 强调文字颜色 2 4 2" xfId="140"/>
    <cellStyle name="40% - 强调文字颜色 2 5" xfId="141"/>
    <cellStyle name="40% - 强调文字颜色 2 5 2" xfId="142"/>
    <cellStyle name="40% - 强调文字颜色 2 6" xfId="143"/>
    <cellStyle name="40% - 强调文字颜色 2 6 2" xfId="144"/>
    <cellStyle name="40% - 强调文字颜色 3 2" xfId="145"/>
    <cellStyle name="40% - 强调文字颜色 3 2 2" xfId="146"/>
    <cellStyle name="40% - 强调文字颜色 3 2 2 2" xfId="147"/>
    <cellStyle name="40% - 强调文字颜色 3 2 3" xfId="148"/>
    <cellStyle name="40% - 强调文字颜色 3 2 3 2" xfId="149"/>
    <cellStyle name="40% - 强调文字颜色 3 2 4" xfId="150"/>
    <cellStyle name="40% - 强调文字颜色 3 2 4 2" xfId="151"/>
    <cellStyle name="40% - 强调文字颜色 3 2 5" xfId="152"/>
    <cellStyle name="40% - 强调文字颜色 3 2 5 2" xfId="153"/>
    <cellStyle name="40% - 强调文字颜色 3 2 6" xfId="154"/>
    <cellStyle name="40% - 强调文字颜色 3 3" xfId="155"/>
    <cellStyle name="40% - 强调文字颜色 3 3 2" xfId="156"/>
    <cellStyle name="40% - 强调文字颜色 3 4" xfId="157"/>
    <cellStyle name="40% - 强调文字颜色 3 4 2" xfId="158"/>
    <cellStyle name="40% - 强调文字颜色 3 5" xfId="159"/>
    <cellStyle name="40% - 强调文字颜色 3 5 2" xfId="160"/>
    <cellStyle name="40% - 强调文字颜色 3 6" xfId="161"/>
    <cellStyle name="40% - 强调文字颜色 3 6 2" xfId="162"/>
    <cellStyle name="40% - 强调文字颜色 4 2" xfId="163"/>
    <cellStyle name="40% - 强调文字颜色 4 2 2" xfId="164"/>
    <cellStyle name="40% - 强调文字颜色 4 2 2 2" xfId="165"/>
    <cellStyle name="40% - 强调文字颜色 4 2 3" xfId="166"/>
    <cellStyle name="40% - 强调文字颜色 4 2 3 2" xfId="167"/>
    <cellStyle name="40% - 强调文字颜色 4 2 4" xfId="168"/>
    <cellStyle name="40% - 强调文字颜色 4 2 4 2" xfId="169"/>
    <cellStyle name="40% - 强调文字颜色 4 2 5" xfId="170"/>
    <cellStyle name="40% - 强调文字颜色 4 2 5 2" xfId="171"/>
    <cellStyle name="40% - 强调文字颜色 4 2 6" xfId="172"/>
    <cellStyle name="40% - 强调文字颜色 4 3" xfId="173"/>
    <cellStyle name="40% - 强调文字颜色 4 3 2" xfId="174"/>
    <cellStyle name="40% - 强调文字颜色 4 4" xfId="175"/>
    <cellStyle name="40% - 强调文字颜色 4 4 2" xfId="176"/>
    <cellStyle name="40% - 强调文字颜色 4 5" xfId="177"/>
    <cellStyle name="40% - 强调文字颜色 4 5 2" xfId="178"/>
    <cellStyle name="40% - 强调文字颜色 4 6" xfId="179"/>
    <cellStyle name="40% - 强调文字颜色 4 6 2" xfId="180"/>
    <cellStyle name="40% - 强调文字颜色 5 2" xfId="181"/>
    <cellStyle name="40% - 强调文字颜色 5 2 2" xfId="182"/>
    <cellStyle name="40% - 强调文字颜色 5 2 2 2" xfId="183"/>
    <cellStyle name="40% - 强调文字颜色 5 2 3" xfId="184"/>
    <cellStyle name="40% - 强调文字颜色 5 2 3 2" xfId="185"/>
    <cellStyle name="40% - 强调文字颜色 5 2 4" xfId="186"/>
    <cellStyle name="40% - 强调文字颜色 5 2 4 2" xfId="187"/>
    <cellStyle name="40% - 强调文字颜色 5 2 5" xfId="188"/>
    <cellStyle name="40% - 强调文字颜色 5 2 5 2" xfId="189"/>
    <cellStyle name="40% - 强调文字颜色 5 2 6" xfId="190"/>
    <cellStyle name="40% - 强调文字颜色 5 3" xfId="191"/>
    <cellStyle name="40% - 强调文字颜色 5 3 2" xfId="192"/>
    <cellStyle name="40% - 强调文字颜色 5 4" xfId="193"/>
    <cellStyle name="40% - 强调文字颜色 5 4 2" xfId="194"/>
    <cellStyle name="40% - 强调文字颜色 5 5" xfId="195"/>
    <cellStyle name="40% - 强调文字颜色 5 5 2" xfId="196"/>
    <cellStyle name="40% - 强调文字颜色 5 6" xfId="197"/>
    <cellStyle name="40% - 强调文字颜色 5 6 2" xfId="198"/>
    <cellStyle name="40% - 强调文字颜色 6 2" xfId="199"/>
    <cellStyle name="40% - 强调文字颜色 6 2 2" xfId="200"/>
    <cellStyle name="40% - 强调文字颜色 6 2 2 2" xfId="201"/>
    <cellStyle name="40% - 强调文字颜色 6 2 3" xfId="202"/>
    <cellStyle name="40% - 强调文字颜色 6 2 3 2" xfId="203"/>
    <cellStyle name="40% - 强调文字颜色 6 2 4" xfId="204"/>
    <cellStyle name="40% - 强调文字颜色 6 2 4 2" xfId="205"/>
    <cellStyle name="40% - 强调文字颜色 6 2 5" xfId="206"/>
    <cellStyle name="40% - 强调文字颜色 6 2 5 2" xfId="207"/>
    <cellStyle name="40% - 强调文字颜色 6 2 6" xfId="208"/>
    <cellStyle name="40% - 强调文字颜色 6 3" xfId="209"/>
    <cellStyle name="40% - 强调文字颜色 6 3 2" xfId="210"/>
    <cellStyle name="40% - 强调文字颜色 6 4" xfId="211"/>
    <cellStyle name="40% - 强调文字颜色 6 4 2" xfId="212"/>
    <cellStyle name="40% - 强调文字颜色 6 5" xfId="213"/>
    <cellStyle name="40% - 强调文字颜色 6 5 2" xfId="214"/>
    <cellStyle name="40% - 强调文字颜色 6 6" xfId="215"/>
    <cellStyle name="40% - 强调文字颜色 6 6 2" xfId="216"/>
    <cellStyle name="60% - 强调文字颜色 1 2" xfId="217"/>
    <cellStyle name="60% - 强调文字颜色 1 2 2" xfId="218"/>
    <cellStyle name="60% - 强调文字颜色 1 2 2 2" xfId="219"/>
    <cellStyle name="60% - 强调文字颜色 1 2 3" xfId="220"/>
    <cellStyle name="60% - 强调文字颜色 1 2 3 2" xfId="221"/>
    <cellStyle name="60% - 强调文字颜色 1 2 4" xfId="222"/>
    <cellStyle name="60% - 强调文字颜色 1 2 4 2" xfId="223"/>
    <cellStyle name="60% - 强调文字颜色 1 2 5" xfId="224"/>
    <cellStyle name="60% - 强调文字颜色 1 2 5 2" xfId="225"/>
    <cellStyle name="60% - 强调文字颜色 1 2 6" xfId="226"/>
    <cellStyle name="60% - 强调文字颜色 1 3" xfId="227"/>
    <cellStyle name="60% - 强调文字颜色 1 3 2" xfId="228"/>
    <cellStyle name="60% - 强调文字颜色 1 4" xfId="229"/>
    <cellStyle name="60% - 强调文字颜色 1 4 2" xfId="230"/>
    <cellStyle name="60% - 强调文字颜色 1 5" xfId="231"/>
    <cellStyle name="60% - 强调文字颜色 1 5 2" xfId="232"/>
    <cellStyle name="60% - 强调文字颜色 1 6" xfId="233"/>
    <cellStyle name="60% - 强调文字颜色 1 6 2" xfId="234"/>
    <cellStyle name="60% - 强调文字颜色 2 2" xfId="235"/>
    <cellStyle name="60% - 强调文字颜色 2 2 2" xfId="236"/>
    <cellStyle name="60% - 强调文字颜色 2 2 2 2" xfId="237"/>
    <cellStyle name="60% - 强调文字颜色 2 2 3" xfId="238"/>
    <cellStyle name="60% - 强调文字颜色 2 2 3 2" xfId="239"/>
    <cellStyle name="60% - 强调文字颜色 2 2 4" xfId="240"/>
    <cellStyle name="60% - 强调文字颜色 2 2 4 2" xfId="241"/>
    <cellStyle name="60% - 强调文字颜色 2 2 5" xfId="242"/>
    <cellStyle name="60% - 强调文字颜色 2 2 5 2" xfId="243"/>
    <cellStyle name="60% - 强调文字颜色 2 2 6" xfId="244"/>
    <cellStyle name="60% - 强调文字颜色 2 3" xfId="245"/>
    <cellStyle name="60% - 强调文字颜色 2 3 2" xfId="246"/>
    <cellStyle name="60% - 强调文字颜色 2 4" xfId="247"/>
    <cellStyle name="60% - 强调文字颜色 2 4 2" xfId="248"/>
    <cellStyle name="60% - 强调文字颜色 2 5" xfId="249"/>
    <cellStyle name="60% - 强调文字颜色 2 5 2" xfId="250"/>
    <cellStyle name="60% - 强调文字颜色 2 6" xfId="251"/>
    <cellStyle name="60% - 强调文字颜色 2 6 2" xfId="252"/>
    <cellStyle name="60% - 强调文字颜色 3 2" xfId="253"/>
    <cellStyle name="60% - 强调文字颜色 3 2 2" xfId="254"/>
    <cellStyle name="60% - 强调文字颜色 3 2 2 2" xfId="255"/>
    <cellStyle name="60% - 强调文字颜色 3 2 3" xfId="256"/>
    <cellStyle name="60% - 强调文字颜色 3 2 3 2" xfId="257"/>
    <cellStyle name="60% - 强调文字颜色 3 2 4" xfId="258"/>
    <cellStyle name="60% - 强调文字颜色 3 2 4 2" xfId="259"/>
    <cellStyle name="60% - 强调文字颜色 3 2 5" xfId="260"/>
    <cellStyle name="60% - 强调文字颜色 3 2 5 2" xfId="261"/>
    <cellStyle name="60% - 强调文字颜色 3 2 6" xfId="262"/>
    <cellStyle name="60% - 强调文字颜色 3 3" xfId="263"/>
    <cellStyle name="60% - 强调文字颜色 3 3 2" xfId="264"/>
    <cellStyle name="60% - 强调文字颜色 3 4" xfId="265"/>
    <cellStyle name="60% - 强调文字颜色 3 4 2" xfId="266"/>
    <cellStyle name="60% - 强调文字颜色 3 5" xfId="267"/>
    <cellStyle name="60% - 强调文字颜色 3 5 2" xfId="268"/>
    <cellStyle name="60% - 强调文字颜色 3 6" xfId="269"/>
    <cellStyle name="60% - 强调文字颜色 3 6 2" xfId="270"/>
    <cellStyle name="60% - 强调文字颜色 4 2" xfId="271"/>
    <cellStyle name="60% - 强调文字颜色 4 2 2" xfId="272"/>
    <cellStyle name="60% - 强调文字颜色 4 2 2 2" xfId="273"/>
    <cellStyle name="60% - 强调文字颜色 4 2 3" xfId="274"/>
    <cellStyle name="60% - 强调文字颜色 4 2 3 2" xfId="275"/>
    <cellStyle name="60% - 强调文字颜色 4 2 4" xfId="276"/>
    <cellStyle name="60% - 强调文字颜色 4 2 4 2" xfId="277"/>
    <cellStyle name="60% - 强调文字颜色 4 2 5" xfId="278"/>
    <cellStyle name="60% - 强调文字颜色 4 2 5 2" xfId="279"/>
    <cellStyle name="60% - 强调文字颜色 4 2 6" xfId="280"/>
    <cellStyle name="60% - 强调文字颜色 4 3" xfId="281"/>
    <cellStyle name="60% - 强调文字颜色 4 3 2" xfId="282"/>
    <cellStyle name="60% - 强调文字颜色 4 4" xfId="283"/>
    <cellStyle name="60% - 强调文字颜色 4 4 2" xfId="284"/>
    <cellStyle name="60% - 强调文字颜色 4 5" xfId="285"/>
    <cellStyle name="60% - 强调文字颜色 4 5 2" xfId="286"/>
    <cellStyle name="60% - 强调文字颜色 4 6" xfId="287"/>
    <cellStyle name="60% - 强调文字颜色 4 6 2" xfId="288"/>
    <cellStyle name="60% - 强调文字颜色 5 2" xfId="289"/>
    <cellStyle name="60% - 强调文字颜色 5 2 2" xfId="290"/>
    <cellStyle name="60% - 强调文字颜色 5 2 2 2" xfId="291"/>
    <cellStyle name="60% - 强调文字颜色 5 2 3" xfId="292"/>
    <cellStyle name="60% - 强调文字颜色 5 2 3 2" xfId="293"/>
    <cellStyle name="60% - 强调文字颜色 5 2 4" xfId="294"/>
    <cellStyle name="60% - 强调文字颜色 5 2 4 2" xfId="295"/>
    <cellStyle name="60% - 强调文字颜色 5 2 5" xfId="296"/>
    <cellStyle name="60% - 强调文字颜色 5 2 5 2" xfId="297"/>
    <cellStyle name="60% - 强调文字颜色 5 2 6" xfId="298"/>
    <cellStyle name="60% - 强调文字颜色 5 3" xfId="299"/>
    <cellStyle name="60% - 强调文字颜色 5 3 2" xfId="300"/>
    <cellStyle name="60% - 强调文字颜色 5 4" xfId="301"/>
    <cellStyle name="60% - 强调文字颜色 5 4 2" xfId="302"/>
    <cellStyle name="60% - 强调文字颜色 5 5" xfId="303"/>
    <cellStyle name="60% - 强调文字颜色 5 5 2" xfId="304"/>
    <cellStyle name="60% - 强调文字颜色 5 6" xfId="305"/>
    <cellStyle name="60% - 强调文字颜色 5 6 2" xfId="306"/>
    <cellStyle name="60% - 强调文字颜色 6 2" xfId="307"/>
    <cellStyle name="60% - 强调文字颜色 6 2 2" xfId="308"/>
    <cellStyle name="60% - 强调文字颜色 6 2 2 2" xfId="309"/>
    <cellStyle name="60% - 强调文字颜色 6 2 3" xfId="310"/>
    <cellStyle name="60% - 强调文字颜色 6 2 3 2" xfId="311"/>
    <cellStyle name="60% - 强调文字颜色 6 2 4" xfId="312"/>
    <cellStyle name="60% - 强调文字颜色 6 2 4 2" xfId="313"/>
    <cellStyle name="60% - 强调文字颜色 6 2 5" xfId="314"/>
    <cellStyle name="60% - 强调文字颜色 6 2 5 2" xfId="315"/>
    <cellStyle name="60% - 强调文字颜色 6 2 6" xfId="316"/>
    <cellStyle name="60% - 强调文字颜色 6 3" xfId="317"/>
    <cellStyle name="60% - 强调文字颜色 6 3 2" xfId="318"/>
    <cellStyle name="60% - 强调文字颜色 6 4" xfId="319"/>
    <cellStyle name="60% - 强调文字颜色 6 4 2" xfId="320"/>
    <cellStyle name="60% - 强调文字颜色 6 5" xfId="321"/>
    <cellStyle name="60% - 强调文字颜色 6 5 2" xfId="322"/>
    <cellStyle name="60% - 强调文字颜色 6 6" xfId="323"/>
    <cellStyle name="60% - 强调文字颜色 6 6 2" xfId="324"/>
    <cellStyle name="ColLevel_0" xfId="325"/>
    <cellStyle name="RowLevel_0" xfId="326"/>
    <cellStyle name="标题 1 2" xfId="327"/>
    <cellStyle name="标题 1 2 2" xfId="328"/>
    <cellStyle name="标题 1 2 2 2" xfId="329"/>
    <cellStyle name="标题 1 2 3" xfId="330"/>
    <cellStyle name="标题 1 2 3 2" xfId="331"/>
    <cellStyle name="标题 1 2 4" xfId="332"/>
    <cellStyle name="标题 1 2 4 2" xfId="333"/>
    <cellStyle name="标题 1 2 5" xfId="334"/>
    <cellStyle name="标题 1 2 5 2" xfId="335"/>
    <cellStyle name="标题 1 2 6" xfId="336"/>
    <cellStyle name="标题 1 3" xfId="337"/>
    <cellStyle name="标题 1 3 2" xfId="338"/>
    <cellStyle name="标题 1 4" xfId="339"/>
    <cellStyle name="标题 1 4 2" xfId="340"/>
    <cellStyle name="标题 1 5" xfId="341"/>
    <cellStyle name="标题 1 5 2" xfId="342"/>
    <cellStyle name="标题 1 6" xfId="343"/>
    <cellStyle name="标题 1 6 2" xfId="344"/>
    <cellStyle name="标题 2 2" xfId="345"/>
    <cellStyle name="标题 2 2 2" xfId="346"/>
    <cellStyle name="标题 2 2 2 2" xfId="347"/>
    <cellStyle name="标题 2 2 3" xfId="348"/>
    <cellStyle name="标题 2 2 3 2" xfId="349"/>
    <cellStyle name="标题 2 2 4" xfId="350"/>
    <cellStyle name="标题 2 2 4 2" xfId="351"/>
    <cellStyle name="标题 2 2 5" xfId="352"/>
    <cellStyle name="标题 2 2 5 2" xfId="353"/>
    <cellStyle name="标题 2 2 6" xfId="354"/>
    <cellStyle name="标题 2 3" xfId="355"/>
    <cellStyle name="标题 2 3 2" xfId="356"/>
    <cellStyle name="标题 2 4" xfId="357"/>
    <cellStyle name="标题 2 4 2" xfId="358"/>
    <cellStyle name="标题 2 5" xfId="359"/>
    <cellStyle name="标题 2 5 2" xfId="360"/>
    <cellStyle name="标题 2 6" xfId="361"/>
    <cellStyle name="标题 2 6 2" xfId="362"/>
    <cellStyle name="标题 3 2" xfId="363"/>
    <cellStyle name="标题 3 2 2" xfId="364"/>
    <cellStyle name="标题 3 2 2 2" xfId="365"/>
    <cellStyle name="标题 3 2 3" xfId="366"/>
    <cellStyle name="标题 3 2 3 2" xfId="367"/>
    <cellStyle name="标题 3 2 4" xfId="368"/>
    <cellStyle name="标题 3 2 4 2" xfId="369"/>
    <cellStyle name="标题 3 2 5" xfId="370"/>
    <cellStyle name="标题 3 2 5 2" xfId="371"/>
    <cellStyle name="标题 3 2 6" xfId="372"/>
    <cellStyle name="标题 3 3" xfId="373"/>
    <cellStyle name="标题 3 3 2" xfId="374"/>
    <cellStyle name="标题 3 4" xfId="375"/>
    <cellStyle name="标题 3 4 2" xfId="376"/>
    <cellStyle name="标题 3 5" xfId="377"/>
    <cellStyle name="标题 3 5 2" xfId="378"/>
    <cellStyle name="标题 3 6" xfId="379"/>
    <cellStyle name="标题 3 6 2" xfId="380"/>
    <cellStyle name="标题 4 2" xfId="381"/>
    <cellStyle name="标题 4 2 2" xfId="382"/>
    <cellStyle name="标题 4 2 2 2" xfId="383"/>
    <cellStyle name="标题 4 2 3" xfId="384"/>
    <cellStyle name="标题 4 2 3 2" xfId="385"/>
    <cellStyle name="标题 4 2 4" xfId="386"/>
    <cellStyle name="标题 4 2 4 2" xfId="387"/>
    <cellStyle name="标题 4 2 5" xfId="388"/>
    <cellStyle name="标题 4 2 5 2" xfId="389"/>
    <cellStyle name="标题 4 2 6" xfId="390"/>
    <cellStyle name="标题 4 3" xfId="391"/>
    <cellStyle name="标题 4 3 2" xfId="392"/>
    <cellStyle name="标题 4 4" xfId="393"/>
    <cellStyle name="标题 4 4 2" xfId="394"/>
    <cellStyle name="标题 4 5" xfId="395"/>
    <cellStyle name="标题 4 5 2" xfId="396"/>
    <cellStyle name="标题 4 6" xfId="397"/>
    <cellStyle name="标题 4 6 2" xfId="398"/>
    <cellStyle name="标题 5" xfId="399"/>
    <cellStyle name="标题 5 2" xfId="400"/>
    <cellStyle name="标题 5 2 2" xfId="401"/>
    <cellStyle name="标题 5 3" xfId="402"/>
    <cellStyle name="标题 5 3 2" xfId="403"/>
    <cellStyle name="标题 5 4" xfId="404"/>
    <cellStyle name="标题 5 4 2" xfId="405"/>
    <cellStyle name="标题 5 5" xfId="406"/>
    <cellStyle name="标题 5 5 2" xfId="407"/>
    <cellStyle name="标题 5 6" xfId="408"/>
    <cellStyle name="标题 6" xfId="409"/>
    <cellStyle name="标题 6 2" xfId="410"/>
    <cellStyle name="标题 7" xfId="411"/>
    <cellStyle name="标题 7 2" xfId="412"/>
    <cellStyle name="标题 8" xfId="413"/>
    <cellStyle name="标题 8 2" xfId="414"/>
    <cellStyle name="标题 9" xfId="415"/>
    <cellStyle name="标题 9 2" xfId="416"/>
    <cellStyle name="差 2" xfId="417"/>
    <cellStyle name="差 2 2" xfId="418"/>
    <cellStyle name="差 2 2 2" xfId="419"/>
    <cellStyle name="差 2 3" xfId="420"/>
    <cellStyle name="差 2 3 2" xfId="421"/>
    <cellStyle name="差 2 4" xfId="422"/>
    <cellStyle name="差 2 4 2" xfId="423"/>
    <cellStyle name="差 2 5" xfId="424"/>
    <cellStyle name="差 2 5 2" xfId="425"/>
    <cellStyle name="差 2 6" xfId="426"/>
    <cellStyle name="差 3" xfId="427"/>
    <cellStyle name="差 3 2" xfId="428"/>
    <cellStyle name="差 4" xfId="429"/>
    <cellStyle name="差 4 2" xfId="430"/>
    <cellStyle name="差 5" xfId="431"/>
    <cellStyle name="差 5 2" xfId="432"/>
    <cellStyle name="差 6" xfId="433"/>
    <cellStyle name="差 6 2" xfId="434"/>
    <cellStyle name="常规" xfId="0" builtinId="0"/>
    <cellStyle name="常规 10" xfId="435"/>
    <cellStyle name="常规 10 2" xfId="436"/>
    <cellStyle name="常规 11" xfId="437"/>
    <cellStyle name="常规 11 2" xfId="438"/>
    <cellStyle name="常规 12" xfId="439"/>
    <cellStyle name="常规 12 2" xfId="440"/>
    <cellStyle name="常规 13" xfId="441"/>
    <cellStyle name="常规 14" xfId="442"/>
    <cellStyle name="常规 14 2" xfId="443"/>
    <cellStyle name="常规 15" xfId="444"/>
    <cellStyle name="常规 2" xfId="445"/>
    <cellStyle name="常规 2 2" xfId="446"/>
    <cellStyle name="常规 2 2 2" xfId="447"/>
    <cellStyle name="常规 2 2 2 2" xfId="448"/>
    <cellStyle name="常规 2 2 3" xfId="449"/>
    <cellStyle name="常规 2 2 3 2" xfId="450"/>
    <cellStyle name="常规 2 2 4" xfId="451"/>
    <cellStyle name="常规 2 2 4 2" xfId="452"/>
    <cellStyle name="常规 2 2 5" xfId="453"/>
    <cellStyle name="常规 2 3" xfId="454"/>
    <cellStyle name="常规 2 3 2" xfId="455"/>
    <cellStyle name="常规 2 4" xfId="456"/>
    <cellStyle name="常规 2 4 2" xfId="457"/>
    <cellStyle name="常规 2 5" xfId="458"/>
    <cellStyle name="常规 2 5 2" xfId="459"/>
    <cellStyle name="常规 2 6" xfId="460"/>
    <cellStyle name="常规 2 6 2" xfId="461"/>
    <cellStyle name="常规 2 7" xfId="462"/>
    <cellStyle name="常规 2 7 2" xfId="463"/>
    <cellStyle name="常规 2 8" xfId="464"/>
    <cellStyle name="常规 3" xfId="465"/>
    <cellStyle name="常规 3 2" xfId="466"/>
    <cellStyle name="常规 3 2 2" xfId="467"/>
    <cellStyle name="常规 3 2 2 2" xfId="468"/>
    <cellStyle name="常规 3 2 2 2 2" xfId="469"/>
    <cellStyle name="常规 3 2 2 3" xfId="470"/>
    <cellStyle name="常规 3 2 2 3 2" xfId="471"/>
    <cellStyle name="常规 3 2 2 4" xfId="472"/>
    <cellStyle name="常规 3 2 2 4 2" xfId="473"/>
    <cellStyle name="常规 3 2 2 5" xfId="474"/>
    <cellStyle name="常规 3 2 3" xfId="475"/>
    <cellStyle name="常规 3 2 3 2" xfId="476"/>
    <cellStyle name="常规 3 2 4" xfId="477"/>
    <cellStyle name="常规 3 2 4 2" xfId="478"/>
    <cellStyle name="常规 3 2 5" xfId="479"/>
    <cellStyle name="常规 3 2 5 2" xfId="480"/>
    <cellStyle name="常规 3 2 6" xfId="481"/>
    <cellStyle name="常规 3 3" xfId="482"/>
    <cellStyle name="常规 3 3 2" xfId="483"/>
    <cellStyle name="常规 3 4" xfId="484"/>
    <cellStyle name="常规 3 4 2" xfId="485"/>
    <cellStyle name="常规 3 5" xfId="486"/>
    <cellStyle name="常规 3 5 2" xfId="487"/>
    <cellStyle name="常规 3 6" xfId="488"/>
    <cellStyle name="常规 3 6 2" xfId="489"/>
    <cellStyle name="常规 3 7" xfId="490"/>
    <cellStyle name="常规 4" xfId="491"/>
    <cellStyle name="常规 4 2" xfId="492"/>
    <cellStyle name="常规 4 2 2" xfId="493"/>
    <cellStyle name="常规 4 3" xfId="494"/>
    <cellStyle name="常规 4 3 2" xfId="495"/>
    <cellStyle name="常规 4 4" xfId="496"/>
    <cellStyle name="常规 4 4 2" xfId="497"/>
    <cellStyle name="常规 4 5" xfId="498"/>
    <cellStyle name="常规 4 5 2" xfId="499"/>
    <cellStyle name="常规 4 6" xfId="500"/>
    <cellStyle name="常规 5" xfId="501"/>
    <cellStyle name="常规 5 2" xfId="502"/>
    <cellStyle name="常规 5 2 2" xfId="503"/>
    <cellStyle name="常规 5 3" xfId="504"/>
    <cellStyle name="常规 5 3 2" xfId="505"/>
    <cellStyle name="常规 5 4" xfId="506"/>
    <cellStyle name="常规 5 4 2" xfId="507"/>
    <cellStyle name="常规 5 5" xfId="508"/>
    <cellStyle name="常规 6" xfId="509"/>
    <cellStyle name="常规 6 2" xfId="510"/>
    <cellStyle name="常规 6 2 2" xfId="511"/>
    <cellStyle name="常规 6 3" xfId="512"/>
    <cellStyle name="常规 6 3 2" xfId="513"/>
    <cellStyle name="常规 6 4" xfId="514"/>
    <cellStyle name="常规 6 4 2" xfId="515"/>
    <cellStyle name="常规 6 5" xfId="516"/>
    <cellStyle name="常规 7" xfId="517"/>
    <cellStyle name="常规 7 2" xfId="518"/>
    <cellStyle name="常规 7 2 2" xfId="519"/>
    <cellStyle name="常规 7 3" xfId="520"/>
    <cellStyle name="常规 8" xfId="521"/>
    <cellStyle name="常规 8 2" xfId="522"/>
    <cellStyle name="常规 9" xfId="523"/>
    <cellStyle name="常规 9 2" xfId="524"/>
    <cellStyle name="好 2" xfId="525"/>
    <cellStyle name="好 2 2" xfId="526"/>
    <cellStyle name="好 2 2 2" xfId="527"/>
    <cellStyle name="好 2 3" xfId="528"/>
    <cellStyle name="好 2 3 2" xfId="529"/>
    <cellStyle name="好 2 4" xfId="530"/>
    <cellStyle name="好 2 4 2" xfId="531"/>
    <cellStyle name="好 2 5" xfId="532"/>
    <cellStyle name="好 2 5 2" xfId="533"/>
    <cellStyle name="好 2 6" xfId="534"/>
    <cellStyle name="好 3" xfId="535"/>
    <cellStyle name="好 3 2" xfId="536"/>
    <cellStyle name="好 4" xfId="537"/>
    <cellStyle name="好 4 2" xfId="538"/>
    <cellStyle name="好 5" xfId="539"/>
    <cellStyle name="好 5 2" xfId="540"/>
    <cellStyle name="好 6" xfId="541"/>
    <cellStyle name="好 6 2" xfId="542"/>
    <cellStyle name="汇总 2" xfId="543"/>
    <cellStyle name="汇总 2 2" xfId="544"/>
    <cellStyle name="汇总 2 2 2" xfId="545"/>
    <cellStyle name="汇总 2 3" xfId="546"/>
    <cellStyle name="汇总 2 3 2" xfId="547"/>
    <cellStyle name="汇总 2 4" xfId="548"/>
    <cellStyle name="汇总 2 4 2" xfId="549"/>
    <cellStyle name="汇总 2 5" xfId="550"/>
    <cellStyle name="汇总 2 5 2" xfId="551"/>
    <cellStyle name="汇总 2 6" xfId="552"/>
    <cellStyle name="汇总 3" xfId="553"/>
    <cellStyle name="汇总 3 2" xfId="554"/>
    <cellStyle name="汇总 4" xfId="555"/>
    <cellStyle name="汇总 4 2" xfId="556"/>
    <cellStyle name="汇总 5" xfId="557"/>
    <cellStyle name="汇总 5 2" xfId="558"/>
    <cellStyle name="汇总 6" xfId="559"/>
    <cellStyle name="汇总 6 2" xfId="560"/>
    <cellStyle name="计算 2" xfId="561"/>
    <cellStyle name="计算 2 2" xfId="562"/>
    <cellStyle name="计算 2 2 2" xfId="563"/>
    <cellStyle name="计算 2 3" xfId="564"/>
    <cellStyle name="计算 2 3 2" xfId="565"/>
    <cellStyle name="计算 2 4" xfId="566"/>
    <cellStyle name="计算 2 4 2" xfId="567"/>
    <cellStyle name="计算 2 5" xfId="568"/>
    <cellStyle name="计算 2 5 2" xfId="569"/>
    <cellStyle name="计算 2 6" xfId="570"/>
    <cellStyle name="计算 3" xfId="571"/>
    <cellStyle name="计算 3 2" xfId="572"/>
    <cellStyle name="计算 4" xfId="573"/>
    <cellStyle name="计算 4 2" xfId="574"/>
    <cellStyle name="计算 5" xfId="575"/>
    <cellStyle name="计算 5 2" xfId="576"/>
    <cellStyle name="计算 6" xfId="577"/>
    <cellStyle name="计算 6 2" xfId="578"/>
    <cellStyle name="检查单元格 2" xfId="579"/>
    <cellStyle name="检查单元格 2 2" xfId="580"/>
    <cellStyle name="检查单元格 2 2 2" xfId="581"/>
    <cellStyle name="检查单元格 2 3" xfId="582"/>
    <cellStyle name="检查单元格 2 3 2" xfId="583"/>
    <cellStyle name="检查单元格 2 4" xfId="584"/>
    <cellStyle name="检查单元格 2 4 2" xfId="585"/>
    <cellStyle name="检查单元格 2 5" xfId="586"/>
    <cellStyle name="检查单元格 2 5 2" xfId="587"/>
    <cellStyle name="检查单元格 2 6" xfId="588"/>
    <cellStyle name="检查单元格 3" xfId="589"/>
    <cellStyle name="检查单元格 3 2" xfId="590"/>
    <cellStyle name="检查单元格 4" xfId="591"/>
    <cellStyle name="检查单元格 4 2" xfId="592"/>
    <cellStyle name="检查单元格 5" xfId="593"/>
    <cellStyle name="检查单元格 5 2" xfId="594"/>
    <cellStyle name="检查单元格 6" xfId="595"/>
    <cellStyle name="检查单元格 6 2" xfId="596"/>
    <cellStyle name="解释性文本 2" xfId="597"/>
    <cellStyle name="解释性文本 2 2" xfId="598"/>
    <cellStyle name="解释性文本 2 2 2" xfId="599"/>
    <cellStyle name="解释性文本 2 3" xfId="600"/>
    <cellStyle name="解释性文本 2 3 2" xfId="601"/>
    <cellStyle name="解释性文本 2 4" xfId="602"/>
    <cellStyle name="解释性文本 2 4 2" xfId="603"/>
    <cellStyle name="解释性文本 2 5" xfId="604"/>
    <cellStyle name="解释性文本 2 5 2" xfId="605"/>
    <cellStyle name="解释性文本 2 6" xfId="606"/>
    <cellStyle name="解释性文本 3" xfId="607"/>
    <cellStyle name="解释性文本 3 2" xfId="608"/>
    <cellStyle name="解释性文本 4" xfId="609"/>
    <cellStyle name="解释性文本 4 2" xfId="610"/>
    <cellStyle name="解释性文本 5" xfId="611"/>
    <cellStyle name="解释性文本 5 2" xfId="612"/>
    <cellStyle name="解释性文本 6" xfId="613"/>
    <cellStyle name="解释性文本 6 2" xfId="614"/>
    <cellStyle name="警告文本 2" xfId="615"/>
    <cellStyle name="警告文本 2 2" xfId="616"/>
    <cellStyle name="警告文本 2 2 2" xfId="617"/>
    <cellStyle name="警告文本 2 3" xfId="618"/>
    <cellStyle name="警告文本 2 3 2" xfId="619"/>
    <cellStyle name="警告文本 2 4" xfId="620"/>
    <cellStyle name="警告文本 2 4 2" xfId="621"/>
    <cellStyle name="警告文本 2 5" xfId="622"/>
    <cellStyle name="警告文本 2 5 2" xfId="623"/>
    <cellStyle name="警告文本 2 6" xfId="624"/>
    <cellStyle name="警告文本 3" xfId="625"/>
    <cellStyle name="警告文本 3 2" xfId="626"/>
    <cellStyle name="警告文本 4" xfId="627"/>
    <cellStyle name="警告文本 4 2" xfId="628"/>
    <cellStyle name="警告文本 5" xfId="629"/>
    <cellStyle name="警告文本 5 2" xfId="630"/>
    <cellStyle name="警告文本 6" xfId="631"/>
    <cellStyle name="警告文本 6 2" xfId="632"/>
    <cellStyle name="链接单元格 2" xfId="633"/>
    <cellStyle name="链接单元格 2 2" xfId="634"/>
    <cellStyle name="链接单元格 2 2 2" xfId="635"/>
    <cellStyle name="链接单元格 2 3" xfId="636"/>
    <cellStyle name="链接单元格 2 3 2" xfId="637"/>
    <cellStyle name="链接单元格 2 4" xfId="638"/>
    <cellStyle name="链接单元格 2 4 2" xfId="639"/>
    <cellStyle name="链接单元格 2 5" xfId="640"/>
    <cellStyle name="链接单元格 2 5 2" xfId="641"/>
    <cellStyle name="链接单元格 2 6" xfId="642"/>
    <cellStyle name="链接单元格 3" xfId="643"/>
    <cellStyle name="链接单元格 3 2" xfId="644"/>
    <cellStyle name="链接单元格 4" xfId="645"/>
    <cellStyle name="链接单元格 4 2" xfId="646"/>
    <cellStyle name="链接单元格 5" xfId="647"/>
    <cellStyle name="链接单元格 5 2" xfId="648"/>
    <cellStyle name="链接单元格 6" xfId="649"/>
    <cellStyle name="链接单元格 6 2" xfId="650"/>
    <cellStyle name="千位分隔 2" xfId="651"/>
    <cellStyle name="千位分隔 2 2" xfId="652"/>
    <cellStyle name="千位分隔 2 2 2" xfId="653"/>
    <cellStyle name="千位分隔 2 3" xfId="654"/>
    <cellStyle name="千位分隔 2 3 2" xfId="655"/>
    <cellStyle name="千位分隔 2 4" xfId="656"/>
    <cellStyle name="千位分隔 2 4 2" xfId="657"/>
    <cellStyle name="千位分隔 2 5" xfId="658"/>
    <cellStyle name="千位分隔 3" xfId="659"/>
    <cellStyle name="千位分隔 3 2" xfId="660"/>
    <cellStyle name="千位分隔 4" xfId="661"/>
    <cellStyle name="千位分隔 4 2" xfId="662"/>
    <cellStyle name="强调文字颜色 1 2" xfId="663"/>
    <cellStyle name="强调文字颜色 1 2 2" xfId="664"/>
    <cellStyle name="强调文字颜色 1 2 2 2" xfId="665"/>
    <cellStyle name="强调文字颜色 1 2 3" xfId="666"/>
    <cellStyle name="强调文字颜色 1 2 3 2" xfId="667"/>
    <cellStyle name="强调文字颜色 1 2 4" xfId="668"/>
    <cellStyle name="强调文字颜色 1 2 4 2" xfId="669"/>
    <cellStyle name="强调文字颜色 1 2 5" xfId="670"/>
    <cellStyle name="强调文字颜色 1 2 5 2" xfId="671"/>
    <cellStyle name="强调文字颜色 1 2 6" xfId="672"/>
    <cellStyle name="强调文字颜色 1 3" xfId="673"/>
    <cellStyle name="强调文字颜色 1 3 2" xfId="674"/>
    <cellStyle name="强调文字颜色 1 4" xfId="675"/>
    <cellStyle name="强调文字颜色 1 4 2" xfId="676"/>
    <cellStyle name="强调文字颜色 1 5" xfId="677"/>
    <cellStyle name="强调文字颜色 1 5 2" xfId="678"/>
    <cellStyle name="强调文字颜色 1 6" xfId="679"/>
    <cellStyle name="强调文字颜色 1 6 2" xfId="680"/>
    <cellStyle name="强调文字颜色 2 2" xfId="681"/>
    <cellStyle name="强调文字颜色 2 2 2" xfId="682"/>
    <cellStyle name="强调文字颜色 2 2 2 2" xfId="683"/>
    <cellStyle name="强调文字颜色 2 2 3" xfId="684"/>
    <cellStyle name="强调文字颜色 2 2 3 2" xfId="685"/>
    <cellStyle name="强调文字颜色 2 2 4" xfId="686"/>
    <cellStyle name="强调文字颜色 2 2 4 2" xfId="687"/>
    <cellStyle name="强调文字颜色 2 2 5" xfId="688"/>
    <cellStyle name="强调文字颜色 2 2 5 2" xfId="689"/>
    <cellStyle name="强调文字颜色 2 2 6" xfId="690"/>
    <cellStyle name="强调文字颜色 2 3" xfId="691"/>
    <cellStyle name="强调文字颜色 2 3 2" xfId="692"/>
    <cellStyle name="强调文字颜色 2 4" xfId="693"/>
    <cellStyle name="强调文字颜色 2 4 2" xfId="694"/>
    <cellStyle name="强调文字颜色 2 5" xfId="695"/>
    <cellStyle name="强调文字颜色 2 5 2" xfId="696"/>
    <cellStyle name="强调文字颜色 2 6" xfId="697"/>
    <cellStyle name="强调文字颜色 2 6 2" xfId="698"/>
    <cellStyle name="强调文字颜色 3 2" xfId="699"/>
    <cellStyle name="强调文字颜色 3 2 2" xfId="700"/>
    <cellStyle name="强调文字颜色 3 2 2 2" xfId="701"/>
    <cellStyle name="强调文字颜色 3 2 3" xfId="702"/>
    <cellStyle name="强调文字颜色 3 2 3 2" xfId="703"/>
    <cellStyle name="强调文字颜色 3 2 4" xfId="704"/>
    <cellStyle name="强调文字颜色 3 2 4 2" xfId="705"/>
    <cellStyle name="强调文字颜色 3 2 5" xfId="706"/>
    <cellStyle name="强调文字颜色 3 2 5 2" xfId="707"/>
    <cellStyle name="强调文字颜色 3 2 6" xfId="708"/>
    <cellStyle name="强调文字颜色 3 3" xfId="709"/>
    <cellStyle name="强调文字颜色 3 3 2" xfId="710"/>
    <cellStyle name="强调文字颜色 3 4" xfId="711"/>
    <cellStyle name="强调文字颜色 3 4 2" xfId="712"/>
    <cellStyle name="强调文字颜色 3 5" xfId="713"/>
    <cellStyle name="强调文字颜色 3 5 2" xfId="714"/>
    <cellStyle name="强调文字颜色 3 6" xfId="715"/>
    <cellStyle name="强调文字颜色 3 6 2" xfId="716"/>
    <cellStyle name="强调文字颜色 4 2" xfId="717"/>
    <cellStyle name="强调文字颜色 4 2 2" xfId="718"/>
    <cellStyle name="强调文字颜色 4 2 2 2" xfId="719"/>
    <cellStyle name="强调文字颜色 4 2 3" xfId="720"/>
    <cellStyle name="强调文字颜色 4 2 3 2" xfId="721"/>
    <cellStyle name="强调文字颜色 4 2 4" xfId="722"/>
    <cellStyle name="强调文字颜色 4 2 4 2" xfId="723"/>
    <cellStyle name="强调文字颜色 4 2 5" xfId="724"/>
    <cellStyle name="强调文字颜色 4 2 5 2" xfId="725"/>
    <cellStyle name="强调文字颜色 4 2 6" xfId="726"/>
    <cellStyle name="强调文字颜色 4 3" xfId="727"/>
    <cellStyle name="强调文字颜色 4 3 2" xfId="728"/>
    <cellStyle name="强调文字颜色 4 4" xfId="729"/>
    <cellStyle name="强调文字颜色 4 4 2" xfId="730"/>
    <cellStyle name="强调文字颜色 4 5" xfId="731"/>
    <cellStyle name="强调文字颜色 4 5 2" xfId="732"/>
    <cellStyle name="强调文字颜色 4 6" xfId="733"/>
    <cellStyle name="强调文字颜色 4 6 2" xfId="734"/>
    <cellStyle name="强调文字颜色 5 2" xfId="735"/>
    <cellStyle name="强调文字颜色 5 2 2" xfId="736"/>
    <cellStyle name="强调文字颜色 5 2 2 2" xfId="737"/>
    <cellStyle name="强调文字颜色 5 2 3" xfId="738"/>
    <cellStyle name="强调文字颜色 5 2 3 2" xfId="739"/>
    <cellStyle name="强调文字颜色 5 2 4" xfId="740"/>
    <cellStyle name="强调文字颜色 5 2 4 2" xfId="741"/>
    <cellStyle name="强调文字颜色 5 2 5" xfId="742"/>
    <cellStyle name="强调文字颜色 5 2 5 2" xfId="743"/>
    <cellStyle name="强调文字颜色 5 2 6" xfId="744"/>
    <cellStyle name="强调文字颜色 5 3" xfId="745"/>
    <cellStyle name="强调文字颜色 5 3 2" xfId="746"/>
    <cellStyle name="强调文字颜色 5 4" xfId="747"/>
    <cellStyle name="强调文字颜色 5 4 2" xfId="748"/>
    <cellStyle name="强调文字颜色 5 5" xfId="749"/>
    <cellStyle name="强调文字颜色 5 5 2" xfId="750"/>
    <cellStyle name="强调文字颜色 5 6" xfId="751"/>
    <cellStyle name="强调文字颜色 5 6 2" xfId="752"/>
    <cellStyle name="强调文字颜色 6 2" xfId="753"/>
    <cellStyle name="强调文字颜色 6 2 2" xfId="754"/>
    <cellStyle name="强调文字颜色 6 2 2 2" xfId="755"/>
    <cellStyle name="强调文字颜色 6 2 3" xfId="756"/>
    <cellStyle name="强调文字颜色 6 2 3 2" xfId="757"/>
    <cellStyle name="强调文字颜色 6 2 4" xfId="758"/>
    <cellStyle name="强调文字颜色 6 2 4 2" xfId="759"/>
    <cellStyle name="强调文字颜色 6 2 5" xfId="760"/>
    <cellStyle name="强调文字颜色 6 2 5 2" xfId="761"/>
    <cellStyle name="强调文字颜色 6 2 6" xfId="762"/>
    <cellStyle name="强调文字颜色 6 3" xfId="763"/>
    <cellStyle name="强调文字颜色 6 3 2" xfId="764"/>
    <cellStyle name="强调文字颜色 6 4" xfId="765"/>
    <cellStyle name="强调文字颜色 6 4 2" xfId="766"/>
    <cellStyle name="强调文字颜色 6 5" xfId="767"/>
    <cellStyle name="强调文字颜色 6 5 2" xfId="768"/>
    <cellStyle name="强调文字颜色 6 6" xfId="769"/>
    <cellStyle name="强调文字颜色 6 6 2" xfId="770"/>
    <cellStyle name="适中 2" xfId="771"/>
    <cellStyle name="适中 2 2" xfId="772"/>
    <cellStyle name="适中 2 2 2" xfId="773"/>
    <cellStyle name="适中 2 3" xfId="774"/>
    <cellStyle name="适中 2 3 2" xfId="775"/>
    <cellStyle name="适中 2 4" xfId="776"/>
    <cellStyle name="适中 2 4 2" xfId="777"/>
    <cellStyle name="适中 2 5" xfId="778"/>
    <cellStyle name="适中 2 5 2" xfId="779"/>
    <cellStyle name="适中 2 6" xfId="780"/>
    <cellStyle name="适中 3" xfId="781"/>
    <cellStyle name="适中 3 2" xfId="782"/>
    <cellStyle name="适中 4" xfId="783"/>
    <cellStyle name="适中 4 2" xfId="784"/>
    <cellStyle name="适中 5" xfId="785"/>
    <cellStyle name="适中 5 2" xfId="786"/>
    <cellStyle name="适中 6" xfId="787"/>
    <cellStyle name="适中 6 2" xfId="788"/>
    <cellStyle name="输出 2" xfId="789"/>
    <cellStyle name="输出 2 2" xfId="790"/>
    <cellStyle name="输出 2 2 2" xfId="791"/>
    <cellStyle name="输出 2 3" xfId="792"/>
    <cellStyle name="输出 2 3 2" xfId="793"/>
    <cellStyle name="输出 2 4" xfId="794"/>
    <cellStyle name="输出 2 4 2" xfId="795"/>
    <cellStyle name="输出 2 5" xfId="796"/>
    <cellStyle name="输出 2 5 2" xfId="797"/>
    <cellStyle name="输出 2 6" xfId="798"/>
    <cellStyle name="输出 3" xfId="799"/>
    <cellStyle name="输出 3 2" xfId="800"/>
    <cellStyle name="输出 4" xfId="801"/>
    <cellStyle name="输出 4 2" xfId="802"/>
    <cellStyle name="输出 5" xfId="803"/>
    <cellStyle name="输出 5 2" xfId="804"/>
    <cellStyle name="输出 6" xfId="805"/>
    <cellStyle name="输出 6 2" xfId="806"/>
    <cellStyle name="输入 2" xfId="807"/>
    <cellStyle name="输入 2 2" xfId="808"/>
    <cellStyle name="输入 2 2 2" xfId="809"/>
    <cellStyle name="输入 2 3" xfId="810"/>
    <cellStyle name="输入 2 3 2" xfId="811"/>
    <cellStyle name="输入 2 4" xfId="812"/>
    <cellStyle name="输入 2 4 2" xfId="813"/>
    <cellStyle name="输入 2 5" xfId="814"/>
    <cellStyle name="输入 2 5 2" xfId="815"/>
    <cellStyle name="输入 2 6" xfId="816"/>
    <cellStyle name="输入 3" xfId="817"/>
    <cellStyle name="输入 3 2" xfId="818"/>
    <cellStyle name="输入 4" xfId="819"/>
    <cellStyle name="输入 4 2" xfId="820"/>
    <cellStyle name="输入 5" xfId="821"/>
    <cellStyle name="输入 5 2" xfId="822"/>
    <cellStyle name="输入 6" xfId="823"/>
    <cellStyle name="输入 6 2" xfId="824"/>
    <cellStyle name="注释 2" xfId="825"/>
    <cellStyle name="注释 2 2" xfId="826"/>
    <cellStyle name="注释 2 2 2" xfId="827"/>
    <cellStyle name="注释 2 3" xfId="828"/>
    <cellStyle name="注释 2 3 2" xfId="829"/>
    <cellStyle name="注释 2 4" xfId="830"/>
    <cellStyle name="注释 2 4 2" xfId="831"/>
    <cellStyle name="注释 2 5" xfId="832"/>
    <cellStyle name="注释 2 5 2" xfId="833"/>
    <cellStyle name="注释 2 6" xfId="834"/>
    <cellStyle name="注释 3" xfId="835"/>
    <cellStyle name="注释 3 2" xfId="836"/>
    <cellStyle name="注释 3 2 2" xfId="837"/>
    <cellStyle name="注释 3 3" xfId="838"/>
    <cellStyle name="注释 3 3 2" xfId="839"/>
    <cellStyle name="注释 3 4" xfId="840"/>
    <cellStyle name="注释 3 4 2" xfId="841"/>
    <cellStyle name="注释 3 5" xfId="842"/>
    <cellStyle name="注释 4" xfId="843"/>
    <cellStyle name="注释 4 2" xfId="8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zoomScale="60" zoomScaleNormal="60" workbookViewId="0">
      <selection activeCell="M10" sqref="M10"/>
    </sheetView>
  </sheetViews>
  <sheetFormatPr defaultColWidth="9" defaultRowHeight="18.75"/>
  <cols>
    <col min="1" max="1" width="9" style="3"/>
    <col min="2" max="2" width="47.875" style="3" customWidth="1"/>
    <col min="3" max="3" width="41.625" style="3" customWidth="1"/>
    <col min="4" max="4" width="17.5" style="2" customWidth="1"/>
    <col min="5" max="5" width="16" style="3" customWidth="1"/>
    <col min="6" max="6" width="23.5" style="3" customWidth="1"/>
    <col min="7" max="7" width="40.125" style="3" customWidth="1"/>
    <col min="8" max="16384" width="9" style="3"/>
  </cols>
  <sheetData>
    <row r="1" spans="1:6" s="1" customFormat="1" ht="33" customHeight="1">
      <c r="A1" s="9" t="s">
        <v>0</v>
      </c>
      <c r="B1" s="9"/>
      <c r="C1" s="9"/>
      <c r="D1" s="9"/>
      <c r="E1" s="9"/>
      <c r="F1" s="9"/>
    </row>
    <row r="2" spans="1:6" ht="86.1" customHeight="1">
      <c r="A2" s="10" t="s">
        <v>1</v>
      </c>
      <c r="B2" s="10"/>
      <c r="C2" s="10"/>
      <c r="D2" s="11"/>
      <c r="E2" s="10"/>
      <c r="F2" s="10"/>
    </row>
    <row r="3" spans="1:6" ht="22.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spans="1:6" ht="22.5">
      <c r="A4" s="6">
        <v>1</v>
      </c>
      <c r="B4" s="7" t="s">
        <v>8</v>
      </c>
      <c r="C4" s="7" t="s">
        <v>8</v>
      </c>
      <c r="D4" s="7" t="s">
        <v>9</v>
      </c>
      <c r="E4" s="7">
        <v>1</v>
      </c>
      <c r="F4" s="8" t="s">
        <v>10</v>
      </c>
    </row>
    <row r="5" spans="1:6" ht="22.5">
      <c r="A5" s="6">
        <v>2</v>
      </c>
      <c r="B5" s="7" t="s">
        <v>11</v>
      </c>
      <c r="C5" s="7" t="s">
        <v>12</v>
      </c>
      <c r="D5" s="7" t="s">
        <v>9</v>
      </c>
      <c r="E5" s="6">
        <v>1</v>
      </c>
      <c r="F5" s="8" t="s">
        <v>13</v>
      </c>
    </row>
    <row r="6" spans="1:6" s="2" customFormat="1" ht="22.5">
      <c r="A6" s="7">
        <v>3</v>
      </c>
      <c r="B6" s="7" t="s">
        <v>14</v>
      </c>
      <c r="C6" s="7" t="s">
        <v>15</v>
      </c>
      <c r="D6" s="7" t="s">
        <v>9</v>
      </c>
      <c r="E6" s="7">
        <v>1</v>
      </c>
      <c r="F6" s="8" t="s">
        <v>16</v>
      </c>
    </row>
    <row r="7" spans="1:6" ht="22.5">
      <c r="A7" s="6">
        <v>4</v>
      </c>
      <c r="B7" s="7" t="s">
        <v>17</v>
      </c>
      <c r="C7" s="7" t="s">
        <v>18</v>
      </c>
      <c r="D7" s="7" t="s">
        <v>9</v>
      </c>
      <c r="E7" s="6">
        <v>1</v>
      </c>
      <c r="F7" s="8" t="s">
        <v>16</v>
      </c>
    </row>
    <row r="8" spans="1:6" ht="22.5">
      <c r="A8" s="6">
        <v>5</v>
      </c>
      <c r="B8" s="7" t="s">
        <v>19</v>
      </c>
      <c r="C8" s="7" t="s">
        <v>20</v>
      </c>
      <c r="D8" s="7" t="s">
        <v>9</v>
      </c>
      <c r="E8" s="6">
        <v>1</v>
      </c>
      <c r="F8" s="8" t="s">
        <v>16</v>
      </c>
    </row>
    <row r="9" spans="1:6" ht="22.5">
      <c r="A9" s="6">
        <v>6</v>
      </c>
      <c r="B9" s="7" t="s">
        <v>21</v>
      </c>
      <c r="C9" s="7" t="s">
        <v>20</v>
      </c>
      <c r="D9" s="7" t="s">
        <v>9</v>
      </c>
      <c r="E9" s="6">
        <v>1</v>
      </c>
      <c r="F9" s="8" t="s">
        <v>16</v>
      </c>
    </row>
    <row r="10" spans="1:6" ht="22.5">
      <c r="A10" s="6">
        <v>7</v>
      </c>
      <c r="B10" s="7" t="s">
        <v>22</v>
      </c>
      <c r="C10" s="7" t="s">
        <v>20</v>
      </c>
      <c r="D10" s="7" t="s">
        <v>9</v>
      </c>
      <c r="E10" s="6">
        <v>1</v>
      </c>
      <c r="F10" s="8" t="s">
        <v>23</v>
      </c>
    </row>
    <row r="11" spans="1:6" ht="22.5">
      <c r="A11" s="6">
        <v>8</v>
      </c>
      <c r="B11" s="7" t="s">
        <v>24</v>
      </c>
      <c r="C11" s="7" t="s">
        <v>20</v>
      </c>
      <c r="D11" s="7" t="s">
        <v>9</v>
      </c>
      <c r="E11" s="6">
        <v>1</v>
      </c>
      <c r="F11" s="8" t="s">
        <v>23</v>
      </c>
    </row>
    <row r="12" spans="1:6" ht="22.5">
      <c r="A12" s="6">
        <v>9</v>
      </c>
      <c r="B12" s="7" t="s">
        <v>25</v>
      </c>
      <c r="C12" s="7" t="s">
        <v>20</v>
      </c>
      <c r="D12" s="7" t="s">
        <v>9</v>
      </c>
      <c r="E12" s="6">
        <v>1</v>
      </c>
      <c r="F12" s="8" t="s">
        <v>26</v>
      </c>
    </row>
    <row r="13" spans="1:6" ht="22.5">
      <c r="A13" s="6">
        <v>10</v>
      </c>
      <c r="B13" s="7" t="s">
        <v>27</v>
      </c>
      <c r="C13" s="7" t="s">
        <v>28</v>
      </c>
      <c r="D13" s="7" t="s">
        <v>9</v>
      </c>
      <c r="E13" s="6">
        <v>1</v>
      </c>
      <c r="F13" s="8" t="s">
        <v>29</v>
      </c>
    </row>
    <row r="14" spans="1:6" ht="22.5">
      <c r="A14" s="6">
        <v>11</v>
      </c>
      <c r="B14" s="7" t="s">
        <v>30</v>
      </c>
      <c r="C14" s="7" t="s">
        <v>20</v>
      </c>
      <c r="D14" s="7" t="s">
        <v>9</v>
      </c>
      <c r="E14" s="6">
        <v>1</v>
      </c>
      <c r="F14" s="8" t="s">
        <v>29</v>
      </c>
    </row>
    <row r="15" spans="1:6" ht="22.5">
      <c r="A15" s="6">
        <v>12</v>
      </c>
      <c r="B15" s="7" t="s">
        <v>31</v>
      </c>
      <c r="C15" s="7" t="s">
        <v>32</v>
      </c>
      <c r="D15" s="7" t="s">
        <v>9</v>
      </c>
      <c r="E15" s="6">
        <v>1</v>
      </c>
      <c r="F15" s="8" t="s">
        <v>10</v>
      </c>
    </row>
    <row r="16" spans="1:6" ht="22.5">
      <c r="A16" s="6">
        <v>13</v>
      </c>
      <c r="B16" s="7" t="s">
        <v>33</v>
      </c>
      <c r="C16" s="7" t="s">
        <v>20</v>
      </c>
      <c r="D16" s="7" t="s">
        <v>9</v>
      </c>
      <c r="E16" s="6">
        <v>1</v>
      </c>
      <c r="F16" s="8" t="s">
        <v>10</v>
      </c>
    </row>
    <row r="17" spans="1:6" ht="22.5">
      <c r="A17" s="6">
        <v>14</v>
      </c>
      <c r="B17" s="7" t="s">
        <v>34</v>
      </c>
      <c r="C17" s="7" t="s">
        <v>35</v>
      </c>
      <c r="D17" s="7" t="s">
        <v>9</v>
      </c>
      <c r="E17" s="6">
        <v>1</v>
      </c>
      <c r="F17" s="8" t="s">
        <v>36</v>
      </c>
    </row>
    <row r="18" spans="1:6" ht="22.5">
      <c r="A18" s="6">
        <v>15</v>
      </c>
      <c r="B18" s="7" t="s">
        <v>37</v>
      </c>
      <c r="C18" s="7" t="s">
        <v>38</v>
      </c>
      <c r="D18" s="7" t="s">
        <v>9</v>
      </c>
      <c r="E18" s="6">
        <v>1</v>
      </c>
      <c r="F18" s="8" t="s">
        <v>39</v>
      </c>
    </row>
    <row r="19" spans="1:6" ht="22.5">
      <c r="A19" s="6">
        <v>16</v>
      </c>
      <c r="B19" s="7" t="s">
        <v>40</v>
      </c>
      <c r="C19" s="7" t="s">
        <v>35</v>
      </c>
      <c r="D19" s="7" t="s">
        <v>41</v>
      </c>
      <c r="E19" s="6">
        <v>1</v>
      </c>
      <c r="F19" s="8" t="s">
        <v>42</v>
      </c>
    </row>
    <row r="20" spans="1:6" ht="22.5">
      <c r="A20" s="6">
        <v>17</v>
      </c>
      <c r="B20" s="7" t="s">
        <v>43</v>
      </c>
      <c r="C20" s="7" t="s">
        <v>35</v>
      </c>
      <c r="D20" s="7" t="s">
        <v>41</v>
      </c>
      <c r="E20" s="6">
        <v>1</v>
      </c>
      <c r="F20" s="8" t="s">
        <v>42</v>
      </c>
    </row>
    <row r="21" spans="1:6" ht="22.5">
      <c r="A21" s="6">
        <v>18</v>
      </c>
      <c r="B21" s="7" t="s">
        <v>44</v>
      </c>
      <c r="C21" s="7" t="s">
        <v>45</v>
      </c>
      <c r="D21" s="7" t="s">
        <v>9</v>
      </c>
      <c r="E21" s="6">
        <v>1</v>
      </c>
      <c r="F21" s="8" t="s">
        <v>46</v>
      </c>
    </row>
    <row r="22" spans="1:6" ht="22.5">
      <c r="A22" s="6">
        <v>19</v>
      </c>
      <c r="B22" s="7" t="s">
        <v>34</v>
      </c>
      <c r="C22" s="7" t="s">
        <v>35</v>
      </c>
      <c r="D22" s="7" t="s">
        <v>9</v>
      </c>
      <c r="E22" s="6">
        <v>1</v>
      </c>
      <c r="F22" s="8" t="s">
        <v>36</v>
      </c>
    </row>
    <row r="23" spans="1:6" ht="22.5">
      <c r="A23" s="6">
        <v>20</v>
      </c>
      <c r="B23" s="7" t="s">
        <v>47</v>
      </c>
      <c r="C23" s="7" t="s">
        <v>20</v>
      </c>
      <c r="D23" s="7" t="s">
        <v>9</v>
      </c>
      <c r="E23" s="6">
        <v>1</v>
      </c>
      <c r="F23" s="8" t="s">
        <v>48</v>
      </c>
    </row>
    <row r="24" spans="1:6" ht="22.5">
      <c r="A24" s="6">
        <v>21</v>
      </c>
      <c r="B24" s="7" t="s">
        <v>49</v>
      </c>
      <c r="C24" s="7" t="s">
        <v>20</v>
      </c>
      <c r="D24" s="7" t="s">
        <v>9</v>
      </c>
      <c r="E24" s="6">
        <v>1</v>
      </c>
      <c r="F24" s="8" t="s">
        <v>50</v>
      </c>
    </row>
    <row r="25" spans="1:6" ht="22.5">
      <c r="A25" s="6">
        <v>22</v>
      </c>
      <c r="B25" s="7" t="s">
        <v>51</v>
      </c>
      <c r="C25" s="7" t="s">
        <v>20</v>
      </c>
      <c r="D25" s="7" t="s">
        <v>9</v>
      </c>
      <c r="E25" s="6">
        <v>1</v>
      </c>
      <c r="F25" s="8" t="s">
        <v>52</v>
      </c>
    </row>
    <row r="26" spans="1:6" ht="22.5">
      <c r="A26" s="6">
        <v>23</v>
      </c>
      <c r="B26" s="7" t="s">
        <v>53</v>
      </c>
      <c r="C26" s="7" t="s">
        <v>20</v>
      </c>
      <c r="D26" s="7" t="s">
        <v>9</v>
      </c>
      <c r="E26" s="6">
        <v>1</v>
      </c>
      <c r="F26" s="8" t="s">
        <v>52</v>
      </c>
    </row>
    <row r="27" spans="1:6" ht="22.5">
      <c r="A27" s="6">
        <v>24</v>
      </c>
      <c r="B27" s="7" t="s">
        <v>53</v>
      </c>
      <c r="C27" s="7" t="s">
        <v>20</v>
      </c>
      <c r="D27" s="7" t="s">
        <v>9</v>
      </c>
      <c r="E27" s="6">
        <v>1</v>
      </c>
      <c r="F27" s="8" t="s">
        <v>54</v>
      </c>
    </row>
    <row r="28" spans="1:6" ht="22.5">
      <c r="A28" s="6">
        <v>25</v>
      </c>
      <c r="B28" s="7" t="s">
        <v>53</v>
      </c>
      <c r="C28" s="7" t="s">
        <v>20</v>
      </c>
      <c r="D28" s="7" t="s">
        <v>9</v>
      </c>
      <c r="E28" s="6">
        <v>1</v>
      </c>
      <c r="F28" s="8" t="s">
        <v>54</v>
      </c>
    </row>
    <row r="29" spans="1:6" ht="22.5">
      <c r="A29" s="6">
        <v>26</v>
      </c>
      <c r="B29" s="7" t="s">
        <v>55</v>
      </c>
      <c r="C29" s="7" t="s">
        <v>56</v>
      </c>
      <c r="D29" s="7" t="s">
        <v>9</v>
      </c>
      <c r="E29" s="6">
        <v>1</v>
      </c>
      <c r="F29" s="8" t="s">
        <v>54</v>
      </c>
    </row>
    <row r="30" spans="1:6" ht="22.5">
      <c r="A30" s="6">
        <v>27</v>
      </c>
      <c r="B30" s="7" t="s">
        <v>57</v>
      </c>
      <c r="C30" s="7" t="s">
        <v>58</v>
      </c>
      <c r="D30" s="7" t="s">
        <v>9</v>
      </c>
      <c r="E30" s="6">
        <v>1</v>
      </c>
      <c r="F30" s="8" t="s">
        <v>59</v>
      </c>
    </row>
    <row r="31" spans="1:6" ht="22.5">
      <c r="A31" s="6">
        <v>28</v>
      </c>
      <c r="B31" s="7" t="s">
        <v>60</v>
      </c>
      <c r="C31" s="7" t="s">
        <v>20</v>
      </c>
      <c r="D31" s="7" t="s">
        <v>9</v>
      </c>
      <c r="E31" s="6">
        <v>1</v>
      </c>
      <c r="F31" s="8" t="s">
        <v>61</v>
      </c>
    </row>
    <row r="32" spans="1:6" ht="22.5">
      <c r="A32" s="6">
        <v>29</v>
      </c>
      <c r="B32" s="7" t="s">
        <v>62</v>
      </c>
      <c r="C32" s="7" t="s">
        <v>20</v>
      </c>
      <c r="D32" s="7" t="s">
        <v>9</v>
      </c>
      <c r="E32" s="6">
        <v>1</v>
      </c>
      <c r="F32" s="8" t="s">
        <v>63</v>
      </c>
    </row>
    <row r="33" spans="1:6" ht="22.5">
      <c r="A33" s="6">
        <v>30</v>
      </c>
      <c r="B33" s="7" t="s">
        <v>64</v>
      </c>
      <c r="C33" s="7" t="s">
        <v>20</v>
      </c>
      <c r="D33" s="7" t="s">
        <v>9</v>
      </c>
      <c r="E33" s="6">
        <v>1</v>
      </c>
      <c r="F33" s="8" t="s">
        <v>63</v>
      </c>
    </row>
    <row r="34" spans="1:6" ht="22.5">
      <c r="A34" s="6">
        <v>31</v>
      </c>
      <c r="B34" s="7" t="s">
        <v>64</v>
      </c>
      <c r="C34" s="7" t="s">
        <v>20</v>
      </c>
      <c r="D34" s="7" t="s">
        <v>9</v>
      </c>
      <c r="E34" s="6">
        <v>1</v>
      </c>
      <c r="F34" s="8" t="s">
        <v>63</v>
      </c>
    </row>
    <row r="35" spans="1:6" ht="22.5">
      <c r="A35" s="6">
        <v>32</v>
      </c>
      <c r="B35" s="7" t="s">
        <v>65</v>
      </c>
      <c r="C35" s="7" t="s">
        <v>20</v>
      </c>
      <c r="D35" s="7" t="s">
        <v>9</v>
      </c>
      <c r="E35" s="6">
        <v>1</v>
      </c>
      <c r="F35" s="8" t="s">
        <v>66</v>
      </c>
    </row>
    <row r="36" spans="1:6" ht="22.5">
      <c r="A36" s="6">
        <v>33</v>
      </c>
      <c r="B36" s="7" t="s">
        <v>67</v>
      </c>
      <c r="C36" s="7" t="s">
        <v>20</v>
      </c>
      <c r="D36" s="7" t="s">
        <v>68</v>
      </c>
      <c r="E36" s="6">
        <v>1</v>
      </c>
      <c r="F36" s="8">
        <v>35915</v>
      </c>
    </row>
    <row r="37" spans="1:6" ht="22.5">
      <c r="A37" s="6">
        <v>34</v>
      </c>
      <c r="B37" s="7" t="s">
        <v>67</v>
      </c>
      <c r="C37" s="7" t="s">
        <v>20</v>
      </c>
      <c r="D37" s="7" t="s">
        <v>68</v>
      </c>
      <c r="E37" s="6">
        <v>1</v>
      </c>
      <c r="F37" s="8">
        <v>35915</v>
      </c>
    </row>
    <row r="38" spans="1:6" ht="22.5">
      <c r="A38" s="6">
        <v>35</v>
      </c>
      <c r="B38" s="7" t="s">
        <v>69</v>
      </c>
      <c r="C38" s="7" t="s">
        <v>20</v>
      </c>
      <c r="D38" s="7" t="s">
        <v>68</v>
      </c>
      <c r="E38" s="6">
        <v>1</v>
      </c>
      <c r="F38" s="8">
        <v>35915</v>
      </c>
    </row>
    <row r="39" spans="1:6" ht="22.5">
      <c r="A39" s="6">
        <v>36</v>
      </c>
      <c r="B39" s="7" t="s">
        <v>69</v>
      </c>
      <c r="C39" s="7" t="s">
        <v>20</v>
      </c>
      <c r="D39" s="7" t="s">
        <v>68</v>
      </c>
      <c r="E39" s="6">
        <v>1</v>
      </c>
      <c r="F39" s="8">
        <v>35915</v>
      </c>
    </row>
    <row r="40" spans="1:6" ht="22.5">
      <c r="A40" s="6">
        <v>37</v>
      </c>
      <c r="B40" s="7" t="s">
        <v>69</v>
      </c>
      <c r="C40" s="7" t="s">
        <v>20</v>
      </c>
      <c r="D40" s="7" t="s">
        <v>68</v>
      </c>
      <c r="E40" s="6">
        <v>1</v>
      </c>
      <c r="F40" s="8">
        <v>35915</v>
      </c>
    </row>
    <row r="41" spans="1:6" ht="22.5">
      <c r="A41" s="6" t="s">
        <v>70</v>
      </c>
      <c r="B41" s="6"/>
      <c r="C41" s="6"/>
      <c r="D41" s="7"/>
      <c r="E41" s="6">
        <f>SUM(E4:E40)</f>
        <v>37</v>
      </c>
      <c r="F41" s="6"/>
    </row>
  </sheetData>
  <autoFilter ref="A3:F41">
    <extLst/>
  </autoFilter>
  <mergeCells count="2">
    <mergeCell ref="A1:F1"/>
    <mergeCell ref="A2:F2"/>
  </mergeCells>
  <phoneticPr fontId="43" type="noConversion"/>
  <pageMargins left="0.43263888888888902" right="0.39305555555555599" top="0.51180555555555596" bottom="0.31458333333333299" header="0.3" footer="0.3"/>
  <pageSetup paperSize="9" scale="6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2025-05-06T02:01:27Z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9560E9FF06204E0A8CBAE9DD6AF00F05_13</vt:lpwstr>
  </property>
  <property fmtid="{D5CDD505-2E9C-101B-9397-08002B2CF9AE}" pid="3" name="KSOProductBuildVer">
    <vt:lpwstr>2052-12.1.0.20305</vt:lpwstr>
  </property>
</Properties>
</file>