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200" windowHeight="8715"/>
  </bookViews>
  <sheets>
    <sheet name="请填写当前行政许可,保存当前sheet即可." sheetId="1" r:id="rId1"/>
    <sheet name="Sheet1" sheetId="2" r:id="rId2"/>
  </sheets>
  <definedNames>
    <definedName name="_xlnm._FilterDatabase" localSheetId="0" hidden="1">'请填写当前行政许可,保存当前sheet即可.'!$A$2:$Q$265</definedName>
  </definedNames>
  <calcPr calcId="144525"/>
</workbook>
</file>

<file path=xl/sharedStrings.xml><?xml version="1.0" encoding="utf-8"?>
<sst xmlns="http://schemas.openxmlformats.org/spreadsheetml/2006/main" count="3174" uniqueCount="775">
  <si>
    <t>序号</t>
  </si>
  <si>
    <r>
      <rPr>
        <sz val="14"/>
        <color theme="1"/>
        <rFont val="Microsoft YaHei UI"/>
        <charset val="134"/>
      </rPr>
      <t>行政相对人名称</t>
    </r>
    <r>
      <rPr>
        <sz val="14"/>
        <color indexed="10"/>
        <rFont val="Microsoft YaHei UI"/>
        <charset val="134"/>
      </rPr>
      <t>*</t>
    </r>
  </si>
  <si>
    <r>
      <rPr>
        <sz val="14"/>
        <color theme="1"/>
        <rFont val="Microsoft YaHei UI"/>
        <charset val="134"/>
      </rPr>
      <t>行政相对人类别</t>
    </r>
    <r>
      <rPr>
        <sz val="14"/>
        <color indexed="10"/>
        <rFont val="Microsoft YaHei UI"/>
        <charset val="134"/>
      </rPr>
      <t>*</t>
    </r>
  </si>
  <si>
    <t>自然人</t>
  </si>
  <si>
    <r>
      <rPr>
        <sz val="14"/>
        <rFont val="Microsoft YaHei UI"/>
        <charset val="134"/>
      </rPr>
      <t>许可类别</t>
    </r>
    <r>
      <rPr>
        <sz val="14"/>
        <color indexed="10"/>
        <rFont val="Microsoft YaHei UI"/>
        <charset val="134"/>
      </rPr>
      <t>*</t>
    </r>
  </si>
  <si>
    <t>许可证书名称</t>
  </si>
  <si>
    <r>
      <rPr>
        <sz val="14"/>
        <color theme="1"/>
        <rFont val="Microsoft YaHei UI"/>
        <charset val="134"/>
      </rPr>
      <t>许可内容</t>
    </r>
    <r>
      <rPr>
        <sz val="14"/>
        <color indexed="10"/>
        <rFont val="Microsoft YaHei UI"/>
        <charset val="134"/>
      </rPr>
      <t>*</t>
    </r>
  </si>
  <si>
    <r>
      <rPr>
        <sz val="14"/>
        <color theme="1"/>
        <rFont val="Microsoft YaHei UI"/>
        <charset val="134"/>
      </rPr>
      <t>许可决定日期</t>
    </r>
    <r>
      <rPr>
        <sz val="14"/>
        <color indexed="10"/>
        <rFont val="Microsoft YaHei UI"/>
        <charset val="134"/>
      </rPr>
      <t>*</t>
    </r>
  </si>
  <si>
    <r>
      <rPr>
        <sz val="14"/>
        <color theme="1"/>
        <rFont val="Microsoft YaHei UI"/>
        <charset val="134"/>
      </rPr>
      <t>有效期自</t>
    </r>
    <r>
      <rPr>
        <sz val="14"/>
        <color indexed="10"/>
        <rFont val="Microsoft YaHei UI"/>
        <charset val="134"/>
      </rPr>
      <t>*</t>
    </r>
  </si>
  <si>
    <r>
      <rPr>
        <sz val="14"/>
        <color theme="1"/>
        <rFont val="Microsoft YaHei UI"/>
        <charset val="134"/>
      </rPr>
      <t>有效期至</t>
    </r>
    <r>
      <rPr>
        <sz val="14"/>
        <color indexed="10"/>
        <rFont val="Microsoft YaHei UI"/>
        <charset val="134"/>
      </rPr>
      <t>*</t>
    </r>
  </si>
  <si>
    <r>
      <rPr>
        <sz val="14"/>
        <color theme="1"/>
        <rFont val="Microsoft YaHei UI"/>
        <charset val="134"/>
      </rPr>
      <t>许可机关</t>
    </r>
    <r>
      <rPr>
        <sz val="14"/>
        <color indexed="10"/>
        <rFont val="Microsoft YaHei UI"/>
        <charset val="134"/>
      </rPr>
      <t>*</t>
    </r>
  </si>
  <si>
    <r>
      <rPr>
        <sz val="14"/>
        <color theme="1"/>
        <rFont val="Microsoft YaHei UI"/>
        <charset val="134"/>
      </rPr>
      <t>许可机关统一社会信用代码</t>
    </r>
    <r>
      <rPr>
        <sz val="14"/>
        <color indexed="10"/>
        <rFont val="Microsoft YaHei UI"/>
        <charset val="134"/>
      </rPr>
      <t>*</t>
    </r>
  </si>
  <si>
    <r>
      <rPr>
        <sz val="14"/>
        <rFont val="Microsoft YaHei UI"/>
        <charset val="134"/>
      </rPr>
      <t>当前状态</t>
    </r>
    <r>
      <rPr>
        <sz val="14"/>
        <color indexed="10"/>
        <rFont val="Microsoft YaHei UI"/>
        <charset val="134"/>
      </rPr>
      <t>*</t>
    </r>
  </si>
  <si>
    <r>
      <rPr>
        <sz val="14"/>
        <color theme="1"/>
        <rFont val="Microsoft YaHei UI"/>
        <charset val="134"/>
      </rPr>
      <t>数据来源单位</t>
    </r>
    <r>
      <rPr>
        <sz val="14"/>
        <color indexed="10"/>
        <rFont val="Microsoft YaHei UI"/>
        <charset val="134"/>
      </rPr>
      <t>*</t>
    </r>
  </si>
  <si>
    <r>
      <rPr>
        <sz val="14"/>
        <color theme="1"/>
        <rFont val="Microsoft YaHei UI"/>
        <charset val="134"/>
      </rPr>
      <t>数据来源单位统一社会信用代码</t>
    </r>
    <r>
      <rPr>
        <sz val="14"/>
        <color indexed="10"/>
        <rFont val="Microsoft YaHei UI"/>
        <charset val="134"/>
      </rPr>
      <t>*</t>
    </r>
  </si>
  <si>
    <t>备注</t>
  </si>
  <si>
    <t>证件类型</t>
  </si>
  <si>
    <t>证件号码</t>
  </si>
  <si>
    <t>梁竣淇</t>
  </si>
  <si>
    <t>身份证</t>
  </si>
  <si>
    <t>440************856</t>
  </si>
  <si>
    <t>普通</t>
  </si>
  <si>
    <t>特种作业操作证</t>
  </si>
  <si>
    <t>低压电工作业</t>
  </si>
  <si>
    <t>江门市应急管理局</t>
  </si>
  <si>
    <t>114407007848845793</t>
  </si>
  <si>
    <t>陈芬芬</t>
  </si>
  <si>
    <t>440************12X</t>
  </si>
  <si>
    <t>郑永强</t>
  </si>
  <si>
    <t>440************610</t>
  </si>
  <si>
    <t>黄钦健</t>
  </si>
  <si>
    <t>440************952</t>
  </si>
  <si>
    <t>吴清山</t>
  </si>
  <si>
    <t>440************61X</t>
  </si>
  <si>
    <t>王明朋</t>
  </si>
  <si>
    <t>320************432</t>
  </si>
  <si>
    <t>钟兆华</t>
  </si>
  <si>
    <t>440************040</t>
  </si>
  <si>
    <t>莫文杉</t>
  </si>
  <si>
    <t>440************378</t>
  </si>
  <si>
    <t>李日荣</t>
  </si>
  <si>
    <t>440************838</t>
  </si>
  <si>
    <t>梁浩锋</t>
  </si>
  <si>
    <t>440************216</t>
  </si>
  <si>
    <t>陈淑珍</t>
  </si>
  <si>
    <t>440************365</t>
  </si>
  <si>
    <t>李伟铮</t>
  </si>
  <si>
    <t>440************070</t>
  </si>
  <si>
    <t>梁淦富</t>
  </si>
  <si>
    <t>440************83X</t>
  </si>
  <si>
    <t>李杰冰</t>
  </si>
  <si>
    <t>440************143</t>
  </si>
  <si>
    <t>张健龙</t>
  </si>
  <si>
    <t>440************612</t>
  </si>
  <si>
    <t>陈文庆</t>
  </si>
  <si>
    <t>440************41X</t>
  </si>
  <si>
    <t>钟文权</t>
  </si>
  <si>
    <t>440************333</t>
  </si>
  <si>
    <t>钟卫明</t>
  </si>
  <si>
    <t>440************332</t>
  </si>
  <si>
    <t>梁文裕</t>
  </si>
  <si>
    <t>440************638</t>
  </si>
  <si>
    <t>叶文祥</t>
  </si>
  <si>
    <t>422************832</t>
  </si>
  <si>
    <t>冯海成</t>
  </si>
  <si>
    <t>441************711</t>
  </si>
  <si>
    <t>张丽江</t>
  </si>
  <si>
    <t>441************04X</t>
  </si>
  <si>
    <t>杨秀陶</t>
  </si>
  <si>
    <t>450************615</t>
  </si>
  <si>
    <t>朱泽庭</t>
  </si>
  <si>
    <t>440************914</t>
  </si>
  <si>
    <t>尹永添</t>
  </si>
  <si>
    <t>440************317</t>
  </si>
  <si>
    <t>叶美明</t>
  </si>
  <si>
    <t>杨山岗</t>
  </si>
  <si>
    <t>412************232</t>
  </si>
  <si>
    <t>赵荣聪</t>
  </si>
  <si>
    <t>440************870</t>
  </si>
  <si>
    <t>甄建途</t>
  </si>
  <si>
    <t>440************712</t>
  </si>
  <si>
    <t>梁均锋</t>
  </si>
  <si>
    <t>440************954</t>
  </si>
  <si>
    <t>陈瑞湾</t>
  </si>
  <si>
    <t>440************51X</t>
  </si>
  <si>
    <t>黄耀威</t>
  </si>
  <si>
    <t>440************831</t>
  </si>
  <si>
    <t>伍永壮</t>
  </si>
  <si>
    <t>440************512</t>
  </si>
  <si>
    <t>赵永健</t>
  </si>
  <si>
    <t>440************116</t>
  </si>
  <si>
    <t>林景华</t>
  </si>
  <si>
    <t>周天仕</t>
  </si>
  <si>
    <t>441************777</t>
  </si>
  <si>
    <t>吴俊</t>
  </si>
  <si>
    <t>420************972</t>
  </si>
  <si>
    <t>张庆斌</t>
  </si>
  <si>
    <t>150************013</t>
  </si>
  <si>
    <t>卓茂雄</t>
  </si>
  <si>
    <t>440************119</t>
  </si>
  <si>
    <t>张兆辉</t>
  </si>
  <si>
    <t>411************012</t>
  </si>
  <si>
    <t>袁礼庆</t>
  </si>
  <si>
    <t>440************211</t>
  </si>
  <si>
    <t>甄志伟</t>
  </si>
  <si>
    <t>440************238</t>
  </si>
  <si>
    <t>阮有鹏</t>
  </si>
  <si>
    <t>452************712</t>
  </si>
  <si>
    <t>李志毅</t>
  </si>
  <si>
    <t>452************053</t>
  </si>
  <si>
    <t>张海松</t>
  </si>
  <si>
    <t>450************315</t>
  </si>
  <si>
    <t>万青朋</t>
  </si>
  <si>
    <t>500************435</t>
  </si>
  <si>
    <t>何家俊</t>
  </si>
  <si>
    <t>440************714</t>
  </si>
  <si>
    <t>何瑞生</t>
  </si>
  <si>
    <t>420************612</t>
  </si>
  <si>
    <t>谭耀城</t>
  </si>
  <si>
    <t>谢少君</t>
  </si>
  <si>
    <t>441************436</t>
  </si>
  <si>
    <t>刘永强</t>
  </si>
  <si>
    <t>苏志军</t>
  </si>
  <si>
    <t>441************119</t>
  </si>
  <si>
    <t>黄益富</t>
  </si>
  <si>
    <t>440************518</t>
  </si>
  <si>
    <t>胡颖彬</t>
  </si>
  <si>
    <t>440************550</t>
  </si>
  <si>
    <t>王谦</t>
  </si>
  <si>
    <t>142************639</t>
  </si>
  <si>
    <t>蒋栋华</t>
  </si>
  <si>
    <t>440************716</t>
  </si>
  <si>
    <t>伍毅华</t>
  </si>
  <si>
    <t>440************331</t>
  </si>
  <si>
    <t>刘朋程</t>
  </si>
  <si>
    <t>431************416</t>
  </si>
  <si>
    <t>杨武</t>
  </si>
  <si>
    <t>452************619</t>
  </si>
  <si>
    <t>陈少文</t>
  </si>
  <si>
    <t>440************711</t>
  </si>
  <si>
    <t>叶灼源</t>
  </si>
  <si>
    <t>440************636</t>
  </si>
  <si>
    <t>刘国建</t>
  </si>
  <si>
    <t>441************432</t>
  </si>
  <si>
    <t>邓军祥</t>
  </si>
  <si>
    <t>440************218</t>
  </si>
  <si>
    <t>黄昭皓</t>
  </si>
  <si>
    <t>450************739</t>
  </si>
  <si>
    <t>姚钊佳</t>
  </si>
  <si>
    <t>450************110</t>
  </si>
  <si>
    <t>蒋佛炎</t>
  </si>
  <si>
    <t>450************215</t>
  </si>
  <si>
    <t>于江涛</t>
  </si>
  <si>
    <t>130************873</t>
  </si>
  <si>
    <t>王成聪</t>
  </si>
  <si>
    <t>330************115</t>
  </si>
  <si>
    <t>彭振坤</t>
  </si>
  <si>
    <t>421************438</t>
  </si>
  <si>
    <t>黄光家</t>
  </si>
  <si>
    <t>452************733</t>
  </si>
  <si>
    <t>陈嘉斌</t>
  </si>
  <si>
    <t>440************215</t>
  </si>
  <si>
    <t>陈家豪</t>
  </si>
  <si>
    <t>440************014</t>
  </si>
  <si>
    <t>胡蕴</t>
  </si>
  <si>
    <t>511************711</t>
  </si>
  <si>
    <t>李伟杰</t>
  </si>
  <si>
    <t>吴家乐</t>
  </si>
  <si>
    <t>440************019</t>
  </si>
  <si>
    <t>陈冠荣</t>
  </si>
  <si>
    <t>440************419</t>
  </si>
  <si>
    <t>陈华锋</t>
  </si>
  <si>
    <t>440************113</t>
  </si>
  <si>
    <t>史耐祥</t>
  </si>
  <si>
    <t>230************135</t>
  </si>
  <si>
    <t>文华超</t>
  </si>
  <si>
    <t>440************092</t>
  </si>
  <si>
    <t>牟彪</t>
  </si>
  <si>
    <t>422************419</t>
  </si>
  <si>
    <t>陈田宝</t>
  </si>
  <si>
    <t>440************417</t>
  </si>
  <si>
    <t>梅健豪</t>
  </si>
  <si>
    <t>440************318</t>
  </si>
  <si>
    <t>刘汉生</t>
  </si>
  <si>
    <t>452************075</t>
  </si>
  <si>
    <t>容水洋</t>
  </si>
  <si>
    <t>440************833</t>
  </si>
  <si>
    <t>梁善兴</t>
  </si>
  <si>
    <t>450************417</t>
  </si>
  <si>
    <t>文卫明</t>
  </si>
  <si>
    <t>440************031</t>
  </si>
  <si>
    <t>柯成就</t>
  </si>
  <si>
    <t>440************011</t>
  </si>
  <si>
    <t>刘秀文</t>
  </si>
  <si>
    <t>441************915</t>
  </si>
  <si>
    <t>梁振鹏</t>
  </si>
  <si>
    <t>440************915</t>
  </si>
  <si>
    <t>雷宇桥</t>
  </si>
  <si>
    <t>440************117</t>
  </si>
  <si>
    <t>张年峰</t>
  </si>
  <si>
    <t>440************316</t>
  </si>
  <si>
    <t>李发军</t>
  </si>
  <si>
    <t>612************115</t>
  </si>
  <si>
    <t>吴银超</t>
  </si>
  <si>
    <t>440************414</t>
  </si>
  <si>
    <t>方国栋</t>
  </si>
  <si>
    <t>440************335</t>
  </si>
  <si>
    <t>张圣</t>
  </si>
  <si>
    <t>452************232</t>
  </si>
  <si>
    <t>康伟星</t>
  </si>
  <si>
    <t>421************512</t>
  </si>
  <si>
    <t>许创鉴</t>
  </si>
  <si>
    <t>441************039</t>
  </si>
  <si>
    <t>韩莉莉</t>
  </si>
  <si>
    <t>150************329</t>
  </si>
  <si>
    <t>刘四方</t>
  </si>
  <si>
    <t>411************052</t>
  </si>
  <si>
    <t>李永润</t>
  </si>
  <si>
    <t>440************034</t>
  </si>
  <si>
    <t>吴俊彬</t>
  </si>
  <si>
    <t>445************810</t>
  </si>
  <si>
    <t>黄俊杰</t>
  </si>
  <si>
    <t>440************319</t>
  </si>
  <si>
    <t>蒋锡春</t>
  </si>
  <si>
    <t>500************234</t>
  </si>
  <si>
    <t>陈栋柱</t>
  </si>
  <si>
    <t>440************757</t>
  </si>
  <si>
    <t>黄泽霖</t>
  </si>
  <si>
    <t>440************754</t>
  </si>
  <si>
    <t>曹长安</t>
  </si>
  <si>
    <t>430************611</t>
  </si>
  <si>
    <t>朱伟权</t>
  </si>
  <si>
    <t>441************815</t>
  </si>
  <si>
    <t>罗忠明</t>
  </si>
  <si>
    <t>511************037</t>
  </si>
  <si>
    <t>林忠杰</t>
  </si>
  <si>
    <t>440************313</t>
  </si>
  <si>
    <t>高压电工作业</t>
  </si>
  <si>
    <t>麦洪芳</t>
  </si>
  <si>
    <t>梁海林</t>
  </si>
  <si>
    <t>朱健</t>
  </si>
  <si>
    <t>420************291</t>
  </si>
  <si>
    <t>司徒颖武</t>
  </si>
  <si>
    <t>苏坚藤</t>
  </si>
  <si>
    <t>440************114</t>
  </si>
  <si>
    <t>刘鑫</t>
  </si>
  <si>
    <t>211************298</t>
  </si>
  <si>
    <t>邓华源</t>
  </si>
  <si>
    <t>440************010</t>
  </si>
  <si>
    <t>赵斌</t>
  </si>
  <si>
    <t>310************956</t>
  </si>
  <si>
    <t>刘懿航</t>
  </si>
  <si>
    <t>440************932</t>
  </si>
  <si>
    <t>朱俊武</t>
  </si>
  <si>
    <t>420************215</t>
  </si>
  <si>
    <t>陈泽</t>
  </si>
  <si>
    <t>440************819</t>
  </si>
  <si>
    <t>许栋良</t>
  </si>
  <si>
    <t>440************310</t>
  </si>
  <si>
    <t>尹先兵</t>
  </si>
  <si>
    <t>522************013</t>
  </si>
  <si>
    <t>刘光达</t>
  </si>
  <si>
    <t>150************31X</t>
  </si>
  <si>
    <t>雷东海</t>
  </si>
  <si>
    <t>440************815</t>
  </si>
  <si>
    <t>邱建华</t>
  </si>
  <si>
    <t>362************912</t>
  </si>
  <si>
    <t>成远博</t>
  </si>
  <si>
    <t>411************212</t>
  </si>
  <si>
    <t>苏榆杰</t>
  </si>
  <si>
    <t>梁钊</t>
  </si>
  <si>
    <t>450************150</t>
  </si>
  <si>
    <t>关锐添</t>
  </si>
  <si>
    <t>440************413</t>
  </si>
  <si>
    <t>成器</t>
  </si>
  <si>
    <t>432************519</t>
  </si>
  <si>
    <t>王萌</t>
  </si>
  <si>
    <t>320************516</t>
  </si>
  <si>
    <t>赵颖鑫</t>
  </si>
  <si>
    <t>440************312</t>
  </si>
  <si>
    <t>杜长华</t>
  </si>
  <si>
    <t>220************739</t>
  </si>
  <si>
    <t>谭锡威</t>
  </si>
  <si>
    <t>440************032</t>
  </si>
  <si>
    <t>林根朝</t>
  </si>
  <si>
    <t>440************111</t>
  </si>
  <si>
    <t>麦嘉明</t>
  </si>
  <si>
    <t>440************515</t>
  </si>
  <si>
    <t>张达志</t>
  </si>
  <si>
    <t>陈风行</t>
  </si>
  <si>
    <t>410************813</t>
  </si>
  <si>
    <t>区锦杰</t>
  </si>
  <si>
    <t>440************214</t>
  </si>
  <si>
    <t>罗岱鑫</t>
  </si>
  <si>
    <t>430************975</t>
  </si>
  <si>
    <t>刘炜豪</t>
  </si>
  <si>
    <t>440************758</t>
  </si>
  <si>
    <t>林雄毅</t>
  </si>
  <si>
    <t>440************611</t>
  </si>
  <si>
    <t>申启样</t>
  </si>
  <si>
    <t>441************519</t>
  </si>
  <si>
    <t>梁其召</t>
  </si>
  <si>
    <t>440************37X</t>
  </si>
  <si>
    <t>黄浩铭</t>
  </si>
  <si>
    <t>440************015</t>
  </si>
  <si>
    <t>陈国聪</t>
  </si>
  <si>
    <t>440************411</t>
  </si>
  <si>
    <t>尹锐佳</t>
  </si>
  <si>
    <t>440************051</t>
  </si>
  <si>
    <t>劳智霖</t>
  </si>
  <si>
    <t>440************21X</t>
  </si>
  <si>
    <t>周富鹏</t>
  </si>
  <si>
    <t>440************018</t>
  </si>
  <si>
    <t>柯锐</t>
  </si>
  <si>
    <t>522************636</t>
  </si>
  <si>
    <t>王留君</t>
  </si>
  <si>
    <t>320************719</t>
  </si>
  <si>
    <t>林家熊</t>
  </si>
  <si>
    <t>441************01X</t>
  </si>
  <si>
    <t>李嘉威</t>
  </si>
  <si>
    <t>440************813</t>
  </si>
  <si>
    <t>张栩君</t>
  </si>
  <si>
    <t>440************817</t>
  </si>
  <si>
    <t>陈敏</t>
  </si>
  <si>
    <t>510************113</t>
  </si>
  <si>
    <t>黄荣焕</t>
  </si>
  <si>
    <t>杨善宏</t>
  </si>
  <si>
    <t>442************794</t>
  </si>
  <si>
    <t>张建</t>
  </si>
  <si>
    <t>433************013</t>
  </si>
  <si>
    <t>张先锋</t>
  </si>
  <si>
    <t>430************914</t>
  </si>
  <si>
    <t>张卫强</t>
  </si>
  <si>
    <t>421************992</t>
  </si>
  <si>
    <t>吴泰森</t>
  </si>
  <si>
    <t>涂沅茂</t>
  </si>
  <si>
    <t>362************417</t>
  </si>
  <si>
    <t>史长青</t>
  </si>
  <si>
    <t>370************010</t>
  </si>
  <si>
    <t>刘传江</t>
  </si>
  <si>
    <t>510************776</t>
  </si>
  <si>
    <t>张万强</t>
  </si>
  <si>
    <t>410************415</t>
  </si>
  <si>
    <t>杨骏威</t>
  </si>
  <si>
    <t>陈信仁</t>
  </si>
  <si>
    <t>460************414</t>
  </si>
  <si>
    <t>杨嘉杰</t>
  </si>
  <si>
    <t>区永良</t>
  </si>
  <si>
    <t>梁远才</t>
  </si>
  <si>
    <t>450************031</t>
  </si>
  <si>
    <t>劳文健</t>
  </si>
  <si>
    <t>陈永新</t>
  </si>
  <si>
    <t>杜永煜</t>
  </si>
  <si>
    <t>李治璋</t>
  </si>
  <si>
    <t>500************850</t>
  </si>
  <si>
    <t>刘佳起</t>
  </si>
  <si>
    <t>150************152</t>
  </si>
  <si>
    <t>潘杰鑫</t>
  </si>
  <si>
    <t>440************435</t>
  </si>
  <si>
    <t>邹建</t>
  </si>
  <si>
    <t>511************771</t>
  </si>
  <si>
    <t>田芮恺</t>
  </si>
  <si>
    <t>130************914</t>
  </si>
  <si>
    <t>赖建思</t>
  </si>
  <si>
    <t>440************136</t>
  </si>
  <si>
    <t>邓启均</t>
  </si>
  <si>
    <t>440************917</t>
  </si>
  <si>
    <t>胥小洋</t>
  </si>
  <si>
    <t>510************67X</t>
  </si>
  <si>
    <t>黄金辉</t>
  </si>
  <si>
    <t>440************710</t>
  </si>
  <si>
    <t>候孟超</t>
  </si>
  <si>
    <t>412************537</t>
  </si>
  <si>
    <t>程杰梁</t>
  </si>
  <si>
    <t>440************554</t>
  </si>
  <si>
    <t>张斌</t>
  </si>
  <si>
    <t>440************491</t>
  </si>
  <si>
    <t>赵非</t>
  </si>
  <si>
    <t>410************012</t>
  </si>
  <si>
    <t>黄国论</t>
  </si>
  <si>
    <t>440************212</t>
  </si>
  <si>
    <t>冯志坚</t>
  </si>
  <si>
    <t>余军明</t>
  </si>
  <si>
    <t>吴华钦</t>
  </si>
  <si>
    <t>440************134</t>
  </si>
  <si>
    <t>梁嘉朗</t>
  </si>
  <si>
    <t>440************017</t>
  </si>
  <si>
    <t>高宇飞</t>
  </si>
  <si>
    <t>412************115</t>
  </si>
  <si>
    <t>王雷</t>
  </si>
  <si>
    <t>210************818</t>
  </si>
  <si>
    <t>黄嘉良</t>
  </si>
  <si>
    <t>440************718</t>
  </si>
  <si>
    <t>王路</t>
  </si>
  <si>
    <t>420************032</t>
  </si>
  <si>
    <t>黄子峰</t>
  </si>
  <si>
    <t>张明辉</t>
  </si>
  <si>
    <t>440************35X</t>
  </si>
  <si>
    <t>梁煜尧</t>
  </si>
  <si>
    <t>440************536</t>
  </si>
  <si>
    <t>刘佳彬</t>
  </si>
  <si>
    <t>210************21X</t>
  </si>
  <si>
    <t>梁健文</t>
  </si>
  <si>
    <t>441************018</t>
  </si>
  <si>
    <t>罗赠雯</t>
  </si>
  <si>
    <t>431************059</t>
  </si>
  <si>
    <t>林叙均</t>
  </si>
  <si>
    <t>450************037</t>
  </si>
  <si>
    <t>张承说</t>
  </si>
  <si>
    <t>452************016</t>
  </si>
  <si>
    <t>钟永健</t>
  </si>
  <si>
    <t>440************030</t>
  </si>
  <si>
    <t>钟振琰</t>
  </si>
  <si>
    <t>张俊</t>
  </si>
  <si>
    <t>430************835</t>
  </si>
  <si>
    <t>李磊</t>
  </si>
  <si>
    <t>440************132</t>
  </si>
  <si>
    <t>卢秉政</t>
  </si>
  <si>
    <t>210************714</t>
  </si>
  <si>
    <t>袁昌磻</t>
  </si>
  <si>
    <t>421************65X</t>
  </si>
  <si>
    <t>卢仕喜</t>
  </si>
  <si>
    <t>441************451</t>
  </si>
  <si>
    <t>梁振宇</t>
  </si>
  <si>
    <t>230************318</t>
  </si>
  <si>
    <t>莫达明</t>
  </si>
  <si>
    <t>440************911</t>
  </si>
  <si>
    <t>肖瑶</t>
  </si>
  <si>
    <t>360************516</t>
  </si>
  <si>
    <t>龚俊贤</t>
  </si>
  <si>
    <t>440************81X</t>
  </si>
  <si>
    <t>张玉鹏</t>
  </si>
  <si>
    <t>220************315</t>
  </si>
  <si>
    <t>吴祥龙</t>
  </si>
  <si>
    <t>370************059</t>
  </si>
  <si>
    <t>白永红</t>
  </si>
  <si>
    <t>622************037</t>
  </si>
  <si>
    <t>王建德</t>
  </si>
  <si>
    <t>211************031</t>
  </si>
  <si>
    <t>孔健</t>
  </si>
  <si>
    <t>610************518</t>
  </si>
  <si>
    <t>余飞</t>
  </si>
  <si>
    <t>411************352</t>
  </si>
  <si>
    <t>赵加平</t>
  </si>
  <si>
    <t>何日勇</t>
  </si>
  <si>
    <t>440************510</t>
  </si>
  <si>
    <t>陈炯星</t>
  </si>
  <si>
    <t>440************618</t>
  </si>
  <si>
    <t>朱光波</t>
  </si>
  <si>
    <t>440************534</t>
  </si>
  <si>
    <t>区芳正</t>
  </si>
  <si>
    <t>440************717</t>
  </si>
  <si>
    <t>黄浩恩</t>
  </si>
  <si>
    <t>445************112</t>
  </si>
  <si>
    <t>陈进勇</t>
  </si>
  <si>
    <t>441************817</t>
  </si>
  <si>
    <t>英文达</t>
  </si>
  <si>
    <t>谭子杉</t>
  </si>
  <si>
    <t>张润霖</t>
  </si>
  <si>
    <t>440************631</t>
  </si>
  <si>
    <t>陈首创</t>
  </si>
  <si>
    <t>440************913</t>
  </si>
  <si>
    <t>张国建</t>
  </si>
  <si>
    <t>440************336</t>
  </si>
  <si>
    <t>李国荣</t>
  </si>
  <si>
    <t>林国良</t>
  </si>
  <si>
    <t>440************01X</t>
  </si>
  <si>
    <t>欧文建</t>
  </si>
  <si>
    <t>440************137</t>
  </si>
  <si>
    <t>陈锦荣</t>
  </si>
  <si>
    <t>蒋照旺</t>
  </si>
  <si>
    <t>440************713</t>
  </si>
  <si>
    <t>刘树坚</t>
  </si>
  <si>
    <t>黄锡忠</t>
  </si>
  <si>
    <t>452************457</t>
  </si>
  <si>
    <t>李振兴</t>
  </si>
  <si>
    <t>440************935</t>
  </si>
  <si>
    <t>陈炳垣</t>
  </si>
  <si>
    <t>440************630</t>
  </si>
  <si>
    <t>莫永健</t>
  </si>
  <si>
    <t>黄健明</t>
  </si>
  <si>
    <t>欧阳永浩</t>
  </si>
  <si>
    <t>440************918</t>
  </si>
  <si>
    <t>邬顺荣</t>
  </si>
  <si>
    <t>440************891</t>
  </si>
  <si>
    <t>劳伟汉</t>
  </si>
  <si>
    <t>袁兴南</t>
  </si>
  <si>
    <t>440************157</t>
  </si>
  <si>
    <t>麦悦富</t>
  </si>
  <si>
    <t>陈锦铨</t>
  </si>
  <si>
    <t>440************154</t>
  </si>
  <si>
    <t>温国勤</t>
  </si>
  <si>
    <t>440************213</t>
  </si>
  <si>
    <t>李远涛</t>
  </si>
  <si>
    <t>440************616</t>
  </si>
  <si>
    <t>祝江安</t>
  </si>
  <si>
    <t>441************017</t>
  </si>
  <si>
    <t>张剑峰</t>
  </si>
  <si>
    <t>林统维</t>
  </si>
  <si>
    <t>阮威杰</t>
  </si>
  <si>
    <t>440************810</t>
  </si>
  <si>
    <t>黄永杰</t>
  </si>
  <si>
    <t>梁杰明</t>
  </si>
  <si>
    <t>梁健强</t>
  </si>
  <si>
    <t>440************112</t>
  </si>
  <si>
    <t>邹杰新</t>
  </si>
  <si>
    <t>李永强</t>
  </si>
  <si>
    <t>莫聪杰</t>
  </si>
  <si>
    <t>522************050</t>
  </si>
  <si>
    <t>阮家欢</t>
  </si>
  <si>
    <t>李坤全</t>
  </si>
  <si>
    <t>440************210</t>
  </si>
  <si>
    <t>440981200010312856</t>
  </si>
  <si>
    <t>44078219861202112X</t>
  </si>
  <si>
    <t>440782199702175610</t>
  </si>
  <si>
    <t>440705199612023952</t>
  </si>
  <si>
    <t>44078519950621161X</t>
  </si>
  <si>
    <t>320321198311113432</t>
  </si>
  <si>
    <t>440782198706128040</t>
  </si>
  <si>
    <t>440782199206293378</t>
  </si>
  <si>
    <t>440721197211202838</t>
  </si>
  <si>
    <t>440785199305185216</t>
  </si>
  <si>
    <t>440782198311130365</t>
  </si>
  <si>
    <t>440722197411130070</t>
  </si>
  <si>
    <t>44098120001031283X</t>
  </si>
  <si>
    <t>440782198205222143</t>
  </si>
  <si>
    <t>440782199710295612</t>
  </si>
  <si>
    <t>44071119850105541X</t>
  </si>
  <si>
    <t>440782198604030333</t>
  </si>
  <si>
    <t>440782197810293332</t>
  </si>
  <si>
    <t>440782199205025638</t>
  </si>
  <si>
    <t>422202198711103832</t>
  </si>
  <si>
    <t>441223198405084711</t>
  </si>
  <si>
    <t>44142319760807304X</t>
  </si>
  <si>
    <t>450621199004012615</t>
  </si>
  <si>
    <t>440781198407020914</t>
  </si>
  <si>
    <t>440782199209227317</t>
  </si>
  <si>
    <t>440781199008128914</t>
  </si>
  <si>
    <t>412726198204176232</t>
  </si>
  <si>
    <t>440781199310073870</t>
  </si>
  <si>
    <t>440781197811156712</t>
  </si>
  <si>
    <t>440785199401154954</t>
  </si>
  <si>
    <t>44078119860619751X</t>
  </si>
  <si>
    <t>440783199202244831</t>
  </si>
  <si>
    <t>440781197910243512</t>
  </si>
  <si>
    <t>440702199908292116</t>
  </si>
  <si>
    <t>440782198209146838</t>
  </si>
  <si>
    <t>441424199804163777</t>
  </si>
  <si>
    <t>420822199908133972</t>
  </si>
  <si>
    <t>150403199607300013</t>
  </si>
  <si>
    <t>440222197512073119</t>
  </si>
  <si>
    <t>411722200312291012</t>
  </si>
  <si>
    <t>440982198508153211</t>
  </si>
  <si>
    <t>440781198602106238</t>
  </si>
  <si>
    <t>452132200206252712</t>
  </si>
  <si>
    <t>452402199604170053</t>
  </si>
  <si>
    <t>450881199808122315</t>
  </si>
  <si>
    <t>500110198605302435</t>
  </si>
  <si>
    <t>440711198704065714</t>
  </si>
  <si>
    <t>420111197901095612</t>
  </si>
  <si>
    <t>44070219950212151X</t>
  </si>
  <si>
    <t>441881199507131436</t>
  </si>
  <si>
    <t>44078119920928151X</t>
  </si>
  <si>
    <t>441422197207063119</t>
  </si>
  <si>
    <t>440781198410031518</t>
  </si>
  <si>
    <t>440782199810306550</t>
  </si>
  <si>
    <t>142702200001183639</t>
  </si>
  <si>
    <t>440782199111304716</t>
  </si>
  <si>
    <t>440781198503035331</t>
  </si>
  <si>
    <t>431081199407111416</t>
  </si>
  <si>
    <t>452622198109033619</t>
  </si>
  <si>
    <t>440781198010082711</t>
  </si>
  <si>
    <t>440783198310111636</t>
  </si>
  <si>
    <t>441824197607272432</t>
  </si>
  <si>
    <t>440281198209085218</t>
  </si>
  <si>
    <t>450821200309244739</t>
  </si>
  <si>
    <t>450881200005064110</t>
  </si>
  <si>
    <t>450481200112193215</t>
  </si>
  <si>
    <t>130321199001013873</t>
  </si>
  <si>
    <t>330683199007184115</t>
  </si>
  <si>
    <t>421126198710245438</t>
  </si>
  <si>
    <t>452122198604065733</t>
  </si>
  <si>
    <t>440711198706264215</t>
  </si>
  <si>
    <t>440782199609170014</t>
  </si>
  <si>
    <t>511023199803296711</t>
  </si>
  <si>
    <t>440725197106291512</t>
  </si>
  <si>
    <t>440784199906260019</t>
  </si>
  <si>
    <t>440784198804252419</t>
  </si>
  <si>
    <t>440782199503043113</t>
  </si>
  <si>
    <t>230229198804244135</t>
  </si>
  <si>
    <t>440883198901085092</t>
  </si>
  <si>
    <t>422802198005075419</t>
  </si>
  <si>
    <t>440881198103111417</t>
  </si>
  <si>
    <t>440702199207062318</t>
  </si>
  <si>
    <t>452421198005200075</t>
  </si>
  <si>
    <t>440722197408247833</t>
  </si>
  <si>
    <t>450881199408155417</t>
  </si>
  <si>
    <t>440784198711133031</t>
  </si>
  <si>
    <t>440721197005090011</t>
  </si>
  <si>
    <t>441481199308062915</t>
  </si>
  <si>
    <t>440711200202156915</t>
  </si>
  <si>
    <t>440722197506291117</t>
  </si>
  <si>
    <t>440782199107083316</t>
  </si>
  <si>
    <t>612401198610016115</t>
  </si>
  <si>
    <t>440882200305075414</t>
  </si>
  <si>
    <t>440722197402018335</t>
  </si>
  <si>
    <t>452527198210081232</t>
  </si>
  <si>
    <t>421126200011207512</t>
  </si>
  <si>
    <t>441721200305052039</t>
  </si>
  <si>
    <t>150521198909024329</t>
  </si>
  <si>
    <t>411024198410204052</t>
  </si>
  <si>
    <t>440782197708030034</t>
  </si>
  <si>
    <t>445222199602233810</t>
  </si>
  <si>
    <t>440782197810147319</t>
  </si>
  <si>
    <t>500235199506054234</t>
  </si>
  <si>
    <t>440781199111206757</t>
  </si>
  <si>
    <t>440781199101162754</t>
  </si>
  <si>
    <t>430424199010014611</t>
  </si>
  <si>
    <t>441821200411061815</t>
  </si>
  <si>
    <t>511521199603186037</t>
  </si>
  <si>
    <t>440705199905130313</t>
  </si>
  <si>
    <t>440724197405100417</t>
  </si>
  <si>
    <t>44078219930109561X</t>
  </si>
  <si>
    <t>420923198403231291</t>
  </si>
  <si>
    <t>440783199301083914</t>
  </si>
  <si>
    <t>440782200207123114</t>
  </si>
  <si>
    <t>211202199601211298</t>
  </si>
  <si>
    <t>440782200005020010</t>
  </si>
  <si>
    <t>310115198301152956</t>
  </si>
  <si>
    <t>440781199312098932</t>
  </si>
  <si>
    <t>420822200010175215</t>
  </si>
  <si>
    <t>440981200108186819</t>
  </si>
  <si>
    <t>440783198607070310</t>
  </si>
  <si>
    <t>522121198706236013</t>
  </si>
  <si>
    <t>15042619910624031X</t>
  </si>
  <si>
    <t>440722197309217815</t>
  </si>
  <si>
    <t>362527198909014912</t>
  </si>
  <si>
    <t>411122200302210212</t>
  </si>
  <si>
    <t>440982199701012757</t>
  </si>
  <si>
    <t>450922199901060150</t>
  </si>
  <si>
    <t>440783198706015413</t>
  </si>
  <si>
    <t>432501199901064519</t>
  </si>
  <si>
    <t>320311199605055516</t>
  </si>
  <si>
    <t>440782199703315312</t>
  </si>
  <si>
    <t>220204197212202739</t>
  </si>
  <si>
    <t>440711197910276032</t>
  </si>
  <si>
    <t>440782198612013111</t>
  </si>
  <si>
    <t>440781199510236515</t>
  </si>
  <si>
    <t>440721197309140612</t>
  </si>
  <si>
    <t>410725199511062813</t>
  </si>
  <si>
    <t>440711197310053214</t>
  </si>
  <si>
    <t>430124198901197975</t>
  </si>
  <si>
    <t>440183199906061758</t>
  </si>
  <si>
    <t>440782199811295611</t>
  </si>
  <si>
    <t>441721199207161519</t>
  </si>
  <si>
    <t>44078219781211537X</t>
  </si>
  <si>
    <t>440782200003090015</t>
  </si>
  <si>
    <t>440681200002275411</t>
  </si>
  <si>
    <t>440111198306240051</t>
  </si>
  <si>
    <t>44078419990620421X</t>
  </si>
  <si>
    <t>440783199604133018</t>
  </si>
  <si>
    <t>522428200105042636</t>
  </si>
  <si>
    <t>320421197903224719</t>
  </si>
  <si>
    <t>44162319821124001X</t>
  </si>
  <si>
    <t>440781199510267813</t>
  </si>
  <si>
    <t>440783199305144817</t>
  </si>
  <si>
    <t>510230198111154113</t>
  </si>
  <si>
    <t>440781199310180211</t>
  </si>
  <si>
    <t>442000199907032794</t>
  </si>
  <si>
    <t>433122199912179013</t>
  </si>
  <si>
    <t>430722198911056914</t>
  </si>
  <si>
    <t>421081198607182992</t>
  </si>
  <si>
    <t>440902199810080116</t>
  </si>
  <si>
    <t>362232198706070417</t>
  </si>
  <si>
    <t>370811198906083010</t>
  </si>
  <si>
    <t>510231197906082776</t>
  </si>
  <si>
    <t>410526198909244415</t>
  </si>
  <si>
    <t>440221199808263512</t>
  </si>
  <si>
    <t>460004198502200414</t>
  </si>
  <si>
    <t>440784200012171813</t>
  </si>
  <si>
    <t>44070219840216151X</t>
  </si>
  <si>
    <t>450422198912124031</t>
  </si>
  <si>
    <t>440784199905194216</t>
  </si>
  <si>
    <t>440711198106254216</t>
  </si>
  <si>
    <t>440102197707282817</t>
  </si>
  <si>
    <t>500223200112108850</t>
  </si>
  <si>
    <t>150426199910272152</t>
  </si>
  <si>
    <t>440783199901025435</t>
  </si>
  <si>
    <t>511123198211055771</t>
  </si>
  <si>
    <t>130221199711265914</t>
  </si>
  <si>
    <t>440784198706062136</t>
  </si>
  <si>
    <t>440781199603198917</t>
  </si>
  <si>
    <t>51072319911001167X</t>
  </si>
  <si>
    <t>440781199610131710</t>
  </si>
  <si>
    <t>412825199502058537</t>
  </si>
  <si>
    <t>440981198707207554</t>
  </si>
  <si>
    <t>440881198812184491</t>
  </si>
  <si>
    <t>410323198804240012</t>
  </si>
  <si>
    <t>440782198505064212</t>
  </si>
  <si>
    <t>440785198601285815</t>
  </si>
  <si>
    <t>440781199006145331</t>
  </si>
  <si>
    <t>440782198909162134</t>
  </si>
  <si>
    <t>440785199908140017</t>
  </si>
  <si>
    <t>412828199811022115</t>
  </si>
  <si>
    <t>210703198307203818</t>
  </si>
  <si>
    <t>440782199612034718</t>
  </si>
  <si>
    <t>420923198903173032</t>
  </si>
  <si>
    <t>440782199905130017</t>
  </si>
  <si>
    <t>44078219970622335X</t>
  </si>
  <si>
    <t>440702198112201536</t>
  </si>
  <si>
    <t>21040219900815021X</t>
  </si>
  <si>
    <t>441421198302190018</t>
  </si>
  <si>
    <t>431321199806050059</t>
  </si>
  <si>
    <t>450103199912082037</t>
  </si>
  <si>
    <t>452626197509182016</t>
  </si>
  <si>
    <t>440721197304120030</t>
  </si>
  <si>
    <t>440782198906180011</t>
  </si>
  <si>
    <t>430981198609201835</t>
  </si>
  <si>
    <t>440781199205253132</t>
  </si>
  <si>
    <t>210381199904124714</t>
  </si>
  <si>
    <t>42120219910818765X</t>
  </si>
  <si>
    <t>441723199210082451</t>
  </si>
  <si>
    <t>230184200003083318</t>
  </si>
  <si>
    <t>440782198107021911</t>
  </si>
  <si>
    <t>360311199106054516</t>
  </si>
  <si>
    <t>44078320030922481X</t>
  </si>
  <si>
    <t>220821198906050315</t>
  </si>
  <si>
    <t>370784198801012059</t>
  </si>
  <si>
    <t>622722198807211037</t>
  </si>
  <si>
    <t>211403199605290031</t>
  </si>
  <si>
    <t>610302197405072518</t>
  </si>
  <si>
    <t>411503198503103352</t>
  </si>
  <si>
    <t>440711197912216017</t>
  </si>
  <si>
    <t>440781199007288510</t>
  </si>
  <si>
    <t>440782198512280618</t>
  </si>
  <si>
    <t>440722197206100534</t>
  </si>
  <si>
    <t>440711199612315717</t>
  </si>
  <si>
    <t>445381198810034112</t>
  </si>
  <si>
    <t>441422199702281817</t>
  </si>
  <si>
    <t>440782198712150316</t>
  </si>
  <si>
    <t>440782199702043335</t>
  </si>
  <si>
    <t>440782199807135631</t>
  </si>
  <si>
    <t>440702198210170913</t>
  </si>
  <si>
    <t>440782198012263336</t>
  </si>
  <si>
    <t>440782199009303119</t>
  </si>
  <si>
    <t>44078219900205501X</t>
  </si>
  <si>
    <t>440981198510226137</t>
  </si>
  <si>
    <t>440702198411231815</t>
  </si>
  <si>
    <t>440782199807124713</t>
  </si>
  <si>
    <t>44078419810802421X</t>
  </si>
  <si>
    <t>452501197301164457</t>
  </si>
  <si>
    <t>440782198909103935</t>
  </si>
  <si>
    <t>440782199108170630</t>
  </si>
  <si>
    <t>440782198704143319</t>
  </si>
  <si>
    <t>44071119880625361X</t>
  </si>
  <si>
    <t>440782199110105918</t>
  </si>
  <si>
    <t>440702198408271891</t>
  </si>
  <si>
    <t>440783198602136317</t>
  </si>
  <si>
    <t>440721197211121157</t>
  </si>
  <si>
    <t>440784198512231819</t>
  </si>
  <si>
    <t>440782198508232154</t>
  </si>
  <si>
    <t>440784198501111213</t>
  </si>
  <si>
    <t>440784198602050616</t>
  </si>
  <si>
    <t>441224198909172017</t>
  </si>
  <si>
    <t>440784198511100630</t>
  </si>
  <si>
    <t>440711196910093215</t>
  </si>
  <si>
    <t>440711199308064810</t>
  </si>
  <si>
    <t>440702199407132317</t>
  </si>
  <si>
    <t>440784199305150017</t>
  </si>
  <si>
    <t>440711197411135112</t>
  </si>
  <si>
    <t>440782197811070317</t>
  </si>
  <si>
    <t>440725197808150618</t>
  </si>
  <si>
    <t>522701197807130050</t>
  </si>
  <si>
    <t>440781198907186216</t>
  </si>
  <si>
    <t>440784198608081210</t>
  </si>
</sst>
</file>

<file path=xl/styles.xml><?xml version="1.0" encoding="utf-8"?>
<styleSheet xmlns="http://schemas.openxmlformats.org/spreadsheetml/2006/main">
  <numFmts count="6">
    <numFmt numFmtId="176" formatCode="yyyy/mm/dd"/>
    <numFmt numFmtId="177" formatCode="yyyy/m/d;@"/>
    <numFmt numFmtId="43" formatCode="_ * #,##0.00_ ;_ * \-#,##0.00_ ;_ * &quot;-&quot;??_ ;_ @_ "/>
    <numFmt numFmtId="44" formatCode="_ &quot;￥&quot;* #,##0.00_ ;_ &quot;￥&quot;* \-#,##0.00_ ;_ &quot;￥&quot;* &quot;-&quot;??_ ;_ @_ "/>
    <numFmt numFmtId="42" formatCode="_ &quot;￥&quot;* #,##0_ ;_ &quot;￥&quot;* \-#,##0_ ;_ &quot;￥&quot;* &quot;-&quot;_ ;_ @_ "/>
    <numFmt numFmtId="41" formatCode="_ * #,##0_ ;_ * \-#,##0_ ;_ * &quot;-&quot;_ ;_ @_ "/>
  </numFmts>
  <fonts count="30">
    <font>
      <sz val="12"/>
      <name val="宋体"/>
      <charset val="134"/>
    </font>
    <font>
      <sz val="18"/>
      <name val="Arial"/>
      <charset val="134"/>
    </font>
    <font>
      <sz val="24"/>
      <name val="宋体"/>
      <charset val="134"/>
    </font>
    <font>
      <sz val="14"/>
      <name val="宋体"/>
      <charset val="134"/>
    </font>
    <font>
      <sz val="14"/>
      <color theme="1"/>
      <name val="宋体"/>
      <charset val="134"/>
      <scheme val="minor"/>
    </font>
    <font>
      <sz val="18"/>
      <name val="宋体"/>
      <charset val="134"/>
    </font>
    <font>
      <sz val="14"/>
      <color theme="1"/>
      <name val="Microsoft YaHei UI"/>
      <charset val="134"/>
    </font>
    <font>
      <sz val="14"/>
      <name val="Microsoft YaHei UI"/>
      <charset val="134"/>
    </font>
    <font>
      <sz val="18"/>
      <name val="Times New Roman"/>
      <charset val="134"/>
    </font>
    <font>
      <sz val="11"/>
      <color theme="0"/>
      <name val="宋体"/>
      <charset val="134"/>
      <scheme val="minor"/>
    </font>
    <font>
      <sz val="11"/>
      <color theme="1"/>
      <name val="宋体"/>
      <charset val="134"/>
      <scheme val="minor"/>
    </font>
    <font>
      <sz val="11"/>
      <color rgb="FF9C0006"/>
      <name val="宋体"/>
      <charset val="134"/>
      <scheme val="minor"/>
    </font>
    <font>
      <sz val="11"/>
      <color rgb="FF9C6500"/>
      <name val="宋体"/>
      <charset val="134"/>
      <scheme val="minor"/>
    </font>
    <font>
      <sz val="11"/>
      <color rgb="FF006100"/>
      <name val="宋体"/>
      <charset val="134"/>
      <scheme val="minor"/>
    </font>
    <font>
      <b/>
      <sz val="11"/>
      <color theme="3"/>
      <name val="宋体"/>
      <charset val="134"/>
      <scheme val="minor"/>
    </font>
    <font>
      <i/>
      <sz val="11"/>
      <color rgb="FF7F7F7F"/>
      <name val="宋体"/>
      <charset val="134"/>
      <scheme val="minor"/>
    </font>
    <font>
      <sz val="11"/>
      <color rgb="FFFA7D00"/>
      <name val="宋体"/>
      <charset val="134"/>
      <scheme val="minor"/>
    </font>
    <font>
      <sz val="11"/>
      <color indexed="8"/>
      <name val="宋体"/>
      <charset val="134"/>
      <scheme val="minor"/>
    </font>
    <font>
      <b/>
      <sz val="13"/>
      <color theme="3"/>
      <name val="宋体"/>
      <charset val="134"/>
      <scheme val="minor"/>
    </font>
    <font>
      <b/>
      <sz val="15"/>
      <color theme="3"/>
      <name val="宋体"/>
      <charset val="134"/>
      <scheme val="minor"/>
    </font>
    <font>
      <b/>
      <sz val="11"/>
      <color theme="1"/>
      <name val="宋体"/>
      <charset val="134"/>
      <scheme val="minor"/>
    </font>
    <font>
      <sz val="11"/>
      <color rgb="FFFF0000"/>
      <name val="宋体"/>
      <charset val="134"/>
      <scheme val="minor"/>
    </font>
    <font>
      <b/>
      <sz val="11"/>
      <color rgb="FF3F3F3F"/>
      <name val="宋体"/>
      <charset val="134"/>
      <scheme val="minor"/>
    </font>
    <font>
      <b/>
      <sz val="11"/>
      <color rgb="FFFA7D00"/>
      <name val="宋体"/>
      <charset val="134"/>
      <scheme val="minor"/>
    </font>
    <font>
      <u/>
      <sz val="11"/>
      <color rgb="FF800080"/>
      <name val="宋体"/>
      <charset val="134"/>
      <scheme val="minor"/>
    </font>
    <font>
      <u/>
      <sz val="11"/>
      <color rgb="FF0000FF"/>
      <name val="宋体"/>
      <charset val="134"/>
      <scheme val="minor"/>
    </font>
    <font>
      <b/>
      <sz val="11"/>
      <color rgb="FFFFFFFF"/>
      <name val="宋体"/>
      <charset val="134"/>
      <scheme val="minor"/>
    </font>
    <font>
      <b/>
      <sz val="18"/>
      <color theme="3"/>
      <name val="宋体"/>
      <charset val="134"/>
      <scheme val="minor"/>
    </font>
    <font>
      <sz val="11"/>
      <color rgb="FF3F3F76"/>
      <name val="宋体"/>
      <charset val="134"/>
      <scheme val="minor"/>
    </font>
    <font>
      <sz val="14"/>
      <color indexed="10"/>
      <name val="Microsoft YaHei UI"/>
      <charset val="134"/>
    </font>
  </fonts>
  <fills count="34">
    <fill>
      <patternFill patternType="none"/>
    </fill>
    <fill>
      <patternFill patternType="gray125"/>
    </fill>
    <fill>
      <patternFill patternType="solid">
        <fgColor theme="3" tint="0.399975585192419"/>
        <bgColor indexed="64"/>
      </patternFill>
    </fill>
    <fill>
      <patternFill patternType="solid">
        <fgColor theme="6"/>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4" tint="0.599993896298105"/>
        <bgColor indexed="64"/>
      </patternFill>
    </fill>
    <fill>
      <patternFill patternType="solid">
        <fgColor theme="5"/>
        <bgColor indexed="64"/>
      </patternFill>
    </fill>
    <fill>
      <patternFill patternType="solid">
        <fgColor rgb="FFFFC7CE"/>
        <bgColor indexed="64"/>
      </patternFill>
    </fill>
    <fill>
      <patternFill patternType="solid">
        <fgColor theme="4" tint="0.799981688894314"/>
        <bgColor indexed="64"/>
      </patternFill>
    </fill>
    <fill>
      <patternFill patternType="solid">
        <fgColor rgb="FFFFEB9C"/>
        <bgColor indexed="64"/>
      </patternFill>
    </fill>
    <fill>
      <patternFill patternType="solid">
        <fgColor theme="4"/>
        <bgColor indexed="64"/>
      </patternFill>
    </fill>
    <fill>
      <patternFill patternType="solid">
        <fgColor rgb="FFC6EFCE"/>
        <bgColor indexed="64"/>
      </patternFill>
    </fill>
    <fill>
      <patternFill patternType="solid">
        <fgColor rgb="FFFFFFCC"/>
        <bgColor indexed="64"/>
      </patternFill>
    </fill>
    <fill>
      <patternFill patternType="solid">
        <fgColor theme="7" tint="0.599993896298105"/>
        <bgColor indexed="64"/>
      </patternFill>
    </fill>
    <fill>
      <patternFill patternType="solid">
        <fgColor theme="8"/>
        <bgColor indexed="64"/>
      </patternFill>
    </fill>
    <fill>
      <patternFill patternType="solid">
        <fgColor theme="7" tint="0.399975585192419"/>
        <bgColor indexed="64"/>
      </patternFill>
    </fill>
    <fill>
      <patternFill patternType="solid">
        <fgColor theme="9" tint="0.599993896298105"/>
        <bgColor indexed="64"/>
      </patternFill>
    </fill>
    <fill>
      <patternFill patternType="solid">
        <fgColor theme="8" tint="0.599993896298105"/>
        <bgColor indexed="64"/>
      </patternFill>
    </fill>
    <fill>
      <patternFill patternType="solid">
        <fgColor theme="9"/>
        <bgColor indexed="64"/>
      </patternFill>
    </fill>
    <fill>
      <patternFill patternType="solid">
        <fgColor theme="9" tint="0.799981688894314"/>
        <bgColor indexed="64"/>
      </patternFill>
    </fill>
    <fill>
      <patternFill patternType="solid">
        <fgColor theme="8" tint="0.799981688894314"/>
        <bgColor indexed="64"/>
      </patternFill>
    </fill>
    <fill>
      <patternFill patternType="solid">
        <fgColor theme="5" tint="0.799981688894314"/>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rgb="FFF2F2F2"/>
        <bgColor indexed="64"/>
      </patternFill>
    </fill>
    <fill>
      <patternFill patternType="solid">
        <fgColor theme="7" tint="0.799981688894314"/>
        <bgColor indexed="64"/>
      </patternFill>
    </fill>
    <fill>
      <patternFill patternType="solid">
        <fgColor theme="6" tint="0.399975585192419"/>
        <bgColor indexed="64"/>
      </patternFill>
    </fill>
    <fill>
      <patternFill patternType="solid">
        <fgColor theme="8" tint="0.399975585192419"/>
        <bgColor indexed="64"/>
      </patternFill>
    </fill>
    <fill>
      <patternFill patternType="solid">
        <fgColor theme="7"/>
        <bgColor indexed="64"/>
      </patternFill>
    </fill>
    <fill>
      <patternFill patternType="solid">
        <fgColor rgb="FFA5A5A5"/>
        <bgColor indexed="64"/>
      </patternFill>
    </fill>
    <fill>
      <patternFill patternType="solid">
        <fgColor theme="9" tint="0.399975585192419"/>
        <bgColor indexed="64"/>
      </patternFill>
    </fill>
    <fill>
      <patternFill patternType="solid">
        <fgColor rgb="FFFFCC99"/>
        <bgColor indexed="64"/>
      </patternFill>
    </fill>
    <fill>
      <patternFill patternType="solid">
        <fgColor theme="4" tint="0.399975585192419"/>
        <bgColor indexed="64"/>
      </patternFill>
    </fill>
  </fills>
  <borders count="11">
    <border>
      <left/>
      <right/>
      <top/>
      <bottom/>
      <diagonal/>
    </border>
    <border>
      <left style="thin">
        <color indexed="23"/>
      </left>
      <right style="thin">
        <color indexed="23"/>
      </right>
      <top style="thin">
        <color indexed="23"/>
      </top>
      <bottom style="thin">
        <color indexed="23"/>
      </bottom>
      <diagonal/>
    </border>
    <border>
      <left style="thin">
        <color auto="1"/>
      </left>
      <right style="thin">
        <color auto="1"/>
      </right>
      <top style="thin">
        <color auto="1"/>
      </top>
      <bottom style="thin">
        <color auto="1"/>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right/>
      <top style="thin">
        <color theme="4"/>
      </top>
      <bottom style="double">
        <color theme="4"/>
      </bottom>
      <diagonal/>
    </border>
    <border>
      <left style="thin">
        <color rgb="FF3F3F3F"/>
      </left>
      <right style="thin">
        <color rgb="FF3F3F3F"/>
      </right>
      <top style="thin">
        <color rgb="FF3F3F3F"/>
      </top>
      <bottom style="thin">
        <color rgb="FF3F3F3F"/>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s>
  <cellStyleXfs count="49">
    <xf numFmtId="0" fontId="0" fillId="0" borderId="0">
      <alignment vertical="center"/>
    </xf>
    <xf numFmtId="0" fontId="10" fillId="17" borderId="0" applyNumberFormat="0" applyBorder="0" applyAlignment="0" applyProtection="0">
      <alignment vertical="center"/>
    </xf>
    <xf numFmtId="0" fontId="10" fillId="20" borderId="0" applyNumberFormat="0" applyBorder="0" applyAlignment="0" applyProtection="0">
      <alignment vertical="center"/>
    </xf>
    <xf numFmtId="0" fontId="9" fillId="19" borderId="0" applyNumberFormat="0" applyBorder="0" applyAlignment="0" applyProtection="0">
      <alignment vertical="center"/>
    </xf>
    <xf numFmtId="0" fontId="10" fillId="18" borderId="0" applyNumberFormat="0" applyBorder="0" applyAlignment="0" applyProtection="0">
      <alignment vertical="center"/>
    </xf>
    <xf numFmtId="0" fontId="10" fillId="21" borderId="0" applyNumberFormat="0" applyBorder="0" applyAlignment="0" applyProtection="0">
      <alignment vertical="center"/>
    </xf>
    <xf numFmtId="0" fontId="9" fillId="15" borderId="0" applyNumberFormat="0" applyBorder="0" applyAlignment="0" applyProtection="0">
      <alignment vertical="center"/>
    </xf>
    <xf numFmtId="0" fontId="10" fillId="14" borderId="0" applyNumberFormat="0" applyBorder="0" applyAlignment="0" applyProtection="0">
      <alignment vertical="center"/>
    </xf>
    <xf numFmtId="0" fontId="14" fillId="0" borderId="6" applyNumberFormat="0" applyFill="0" applyAlignment="0" applyProtection="0">
      <alignment vertical="center"/>
    </xf>
    <xf numFmtId="0" fontId="15" fillId="0" borderId="0" applyNumberFormat="0" applyFill="0" applyBorder="0" applyAlignment="0" applyProtection="0">
      <alignment vertical="center"/>
    </xf>
    <xf numFmtId="0" fontId="20" fillId="0" borderId="7" applyNumberFormat="0" applyFill="0" applyAlignment="0" applyProtection="0">
      <alignment vertical="center"/>
    </xf>
    <xf numFmtId="9" fontId="0" fillId="0" borderId="0" applyFont="0" applyFill="0" applyBorder="0" applyAlignment="0" applyProtection="0">
      <alignment vertical="center"/>
    </xf>
    <xf numFmtId="43" fontId="0" fillId="0" borderId="0" applyFont="0" applyFill="0" applyBorder="0" applyAlignment="0" applyProtection="0">
      <alignment vertical="center"/>
    </xf>
    <xf numFmtId="0" fontId="18" fillId="0" borderId="5" applyNumberFormat="0" applyFill="0" applyAlignment="0" applyProtection="0">
      <alignment vertical="center"/>
    </xf>
    <xf numFmtId="42" fontId="0" fillId="0" borderId="0" applyFont="0" applyFill="0" applyBorder="0" applyAlignment="0" applyProtection="0">
      <alignment vertical="center"/>
    </xf>
    <xf numFmtId="0" fontId="9" fillId="16" borderId="0" applyNumberFormat="0" applyBorder="0" applyAlignment="0" applyProtection="0">
      <alignment vertical="center"/>
    </xf>
    <xf numFmtId="0" fontId="21" fillId="0" borderId="0" applyNumberFormat="0" applyFill="0" applyBorder="0" applyAlignment="0" applyProtection="0">
      <alignment vertical="center"/>
    </xf>
    <xf numFmtId="0" fontId="10" fillId="22" borderId="0" applyNumberFormat="0" applyBorder="0" applyAlignment="0" applyProtection="0">
      <alignment vertical="center"/>
    </xf>
    <xf numFmtId="0" fontId="9" fillId="28" borderId="0" applyNumberFormat="0" applyBorder="0" applyAlignment="0" applyProtection="0">
      <alignment vertical="center"/>
    </xf>
    <xf numFmtId="0" fontId="19" fillId="0" borderId="5" applyNumberFormat="0" applyFill="0" applyAlignment="0" applyProtection="0">
      <alignment vertical="center"/>
    </xf>
    <xf numFmtId="0" fontId="25" fillId="0" borderId="0" applyNumberFormat="0" applyFill="0" applyBorder="0" applyAlignment="0" applyProtection="0">
      <alignment vertical="center"/>
    </xf>
    <xf numFmtId="0" fontId="10" fillId="23" borderId="0" applyNumberFormat="0" applyBorder="0" applyAlignment="0" applyProtection="0">
      <alignment vertical="center"/>
    </xf>
    <xf numFmtId="44" fontId="0" fillId="0" borderId="0" applyFont="0" applyFill="0" applyBorder="0" applyAlignment="0" applyProtection="0">
      <alignment vertical="center"/>
    </xf>
    <xf numFmtId="0" fontId="10" fillId="26" borderId="0" applyNumberFormat="0" applyBorder="0" applyAlignment="0" applyProtection="0">
      <alignment vertical="center"/>
    </xf>
    <xf numFmtId="0" fontId="23" fillId="25" borderId="9" applyNumberFormat="0" applyAlignment="0" applyProtection="0">
      <alignment vertical="center"/>
    </xf>
    <xf numFmtId="0" fontId="24" fillId="0" borderId="0" applyNumberFormat="0" applyFill="0" applyBorder="0" applyAlignment="0" applyProtection="0">
      <alignment vertical="center"/>
    </xf>
    <xf numFmtId="41" fontId="0" fillId="0" borderId="0" applyFont="0" applyFill="0" applyBorder="0" applyAlignment="0" applyProtection="0">
      <alignment vertical="center"/>
    </xf>
    <xf numFmtId="0" fontId="9" fillId="29" borderId="0" applyNumberFormat="0" applyBorder="0" applyAlignment="0" applyProtection="0">
      <alignment vertical="center"/>
    </xf>
    <xf numFmtId="0" fontId="10" fillId="24" borderId="0" applyNumberFormat="0" applyBorder="0" applyAlignment="0" applyProtection="0">
      <alignment vertical="center"/>
    </xf>
    <xf numFmtId="0" fontId="9" fillId="31" borderId="0" applyNumberFormat="0" applyBorder="0" applyAlignment="0" applyProtection="0">
      <alignment vertical="center"/>
    </xf>
    <xf numFmtId="0" fontId="28" fillId="32" borderId="9" applyNumberFormat="0" applyAlignment="0" applyProtection="0">
      <alignment vertical="center"/>
    </xf>
    <xf numFmtId="0" fontId="22" fillId="25" borderId="8" applyNumberFormat="0" applyAlignment="0" applyProtection="0">
      <alignment vertical="center"/>
    </xf>
    <xf numFmtId="0" fontId="26" fillId="30" borderId="10" applyNumberFormat="0" applyAlignment="0" applyProtection="0">
      <alignment vertical="center"/>
    </xf>
    <xf numFmtId="0" fontId="16" fillId="0" borderId="3" applyNumberFormat="0" applyFill="0" applyAlignment="0" applyProtection="0">
      <alignment vertical="center"/>
    </xf>
    <xf numFmtId="0" fontId="9" fillId="33" borderId="0" applyNumberFormat="0" applyBorder="0" applyAlignment="0" applyProtection="0">
      <alignment vertical="center"/>
    </xf>
    <xf numFmtId="0" fontId="9" fillId="27" borderId="0" applyNumberFormat="0" applyBorder="0" applyAlignment="0" applyProtection="0">
      <alignment vertical="center"/>
    </xf>
    <xf numFmtId="0" fontId="17" fillId="13" borderId="4" applyNumberFormat="0" applyFont="0" applyAlignment="0" applyProtection="0">
      <alignment vertical="center"/>
    </xf>
    <xf numFmtId="0" fontId="27" fillId="0" borderId="0" applyNumberFormat="0" applyFill="0" applyBorder="0" applyAlignment="0" applyProtection="0">
      <alignment vertical="center"/>
    </xf>
    <xf numFmtId="0" fontId="13" fillId="12" borderId="0" applyNumberFormat="0" applyBorder="0" applyAlignment="0" applyProtection="0">
      <alignment vertical="center"/>
    </xf>
    <xf numFmtId="0" fontId="14" fillId="0" borderId="0" applyNumberFormat="0" applyFill="0" applyBorder="0" applyAlignment="0" applyProtection="0">
      <alignment vertical="center"/>
    </xf>
    <xf numFmtId="0" fontId="9" fillId="11" borderId="0" applyNumberFormat="0" applyBorder="0" applyAlignment="0" applyProtection="0">
      <alignment vertical="center"/>
    </xf>
    <xf numFmtId="0" fontId="12" fillId="10" borderId="0" applyNumberFormat="0" applyBorder="0" applyAlignment="0" applyProtection="0">
      <alignment vertical="center"/>
    </xf>
    <xf numFmtId="0" fontId="10" fillId="9" borderId="0" applyNumberFormat="0" applyBorder="0" applyAlignment="0" applyProtection="0">
      <alignment vertical="center"/>
    </xf>
    <xf numFmtId="0" fontId="11" fillId="8" borderId="0" applyNumberFormat="0" applyBorder="0" applyAlignment="0" applyProtection="0">
      <alignment vertical="center"/>
    </xf>
    <xf numFmtId="0" fontId="9" fillId="7" borderId="0" applyNumberFormat="0" applyBorder="0" applyAlignment="0" applyProtection="0">
      <alignment vertical="center"/>
    </xf>
    <xf numFmtId="0" fontId="10" fillId="6" borderId="0" applyNumberFormat="0" applyBorder="0" applyAlignment="0" applyProtection="0">
      <alignment vertical="center"/>
    </xf>
    <xf numFmtId="0" fontId="9" fillId="5" borderId="0" applyNumberFormat="0" applyBorder="0" applyAlignment="0" applyProtection="0">
      <alignment vertical="center"/>
    </xf>
    <xf numFmtId="0" fontId="10" fillId="4" borderId="0" applyNumberFormat="0" applyBorder="0" applyAlignment="0" applyProtection="0">
      <alignment vertical="center"/>
    </xf>
    <xf numFmtId="0" fontId="9" fillId="3" borderId="0" applyNumberFormat="0" applyBorder="0" applyAlignment="0" applyProtection="0">
      <alignment vertical="center"/>
    </xf>
  </cellStyleXfs>
  <cellXfs count="17">
    <xf numFmtId="0" fontId="0" fillId="0" borderId="0" xfId="0">
      <alignment vertical="center"/>
    </xf>
    <xf numFmtId="49" fontId="0" fillId="0" borderId="0" xfId="0" applyNumberFormat="1" applyBorder="1" applyAlignment="1">
      <alignment vertical="center" wrapText="1"/>
    </xf>
    <xf numFmtId="49" fontId="1" fillId="0" borderId="1" xfId="0" applyNumberFormat="1" applyFont="1" applyFill="1" applyBorder="1" applyAlignment="1">
      <alignment horizontal="center" vertical="center"/>
    </xf>
    <xf numFmtId="0" fontId="2" fillId="0" borderId="0" xfId="0" applyFont="1">
      <alignment vertical="center"/>
    </xf>
    <xf numFmtId="0" fontId="3" fillId="0" borderId="0" xfId="0" applyFont="1">
      <alignment vertical="center"/>
    </xf>
    <xf numFmtId="0" fontId="4" fillId="0" borderId="0" xfId="0" applyFont="1" applyFill="1" applyAlignment="1" applyProtection="1">
      <alignment vertical="center" wrapText="1"/>
      <protection locked="0"/>
    </xf>
    <xf numFmtId="49" fontId="5" fillId="0" borderId="0" xfId="0" applyNumberFormat="1" applyFont="1" applyFill="1" applyBorder="1" applyAlignment="1">
      <alignment horizontal="center" vertical="center"/>
    </xf>
    <xf numFmtId="0" fontId="0" fillId="0" borderId="0" xfId="0" applyBorder="1" applyAlignment="1">
      <alignment vertical="center" wrapText="1"/>
    </xf>
    <xf numFmtId="177" fontId="0" fillId="0" borderId="0" xfId="0" applyNumberFormat="1" applyBorder="1" applyAlignment="1">
      <alignment vertical="center" wrapText="1"/>
    </xf>
    <xf numFmtId="0" fontId="0" fillId="0" borderId="0" xfId="0" applyNumberFormat="1" applyBorder="1" applyAlignment="1">
      <alignment vertical="center" wrapText="1"/>
    </xf>
    <xf numFmtId="0" fontId="6" fillId="2" borderId="2" xfId="0" applyFont="1" applyFill="1" applyBorder="1" applyAlignment="1">
      <alignment horizontal="center" vertical="center" wrapText="1"/>
    </xf>
    <xf numFmtId="0" fontId="7" fillId="2" borderId="2" xfId="0" applyFont="1" applyFill="1" applyBorder="1" applyAlignment="1">
      <alignment horizontal="center" vertical="center"/>
    </xf>
    <xf numFmtId="49" fontId="8" fillId="0" borderId="2" xfId="0" applyNumberFormat="1" applyFont="1" applyFill="1" applyBorder="1" applyAlignment="1">
      <alignment horizontal="center" vertical="center" wrapText="1"/>
    </xf>
    <xf numFmtId="49" fontId="5" fillId="0" borderId="1" xfId="0" applyNumberFormat="1" applyFont="1" applyFill="1" applyBorder="1" applyAlignment="1">
      <alignment horizontal="center" vertical="center"/>
    </xf>
    <xf numFmtId="49" fontId="5" fillId="0" borderId="2" xfId="0" applyNumberFormat="1" applyFont="1" applyFill="1" applyBorder="1" applyAlignment="1">
      <alignment horizontal="center" vertical="center" wrapText="1"/>
    </xf>
    <xf numFmtId="176" fontId="1" fillId="0" borderId="1" xfId="0" applyNumberFormat="1" applyFont="1" applyFill="1" applyBorder="1" applyAlignment="1">
      <alignment horizontal="center" vertical="center"/>
    </xf>
    <xf numFmtId="0" fontId="4" fillId="0" borderId="0" xfId="0" applyFont="1" applyFill="1" applyAlignment="1">
      <alignment vertical="center"/>
    </xf>
  </cellXfs>
  <cellStyles count="49">
    <cellStyle name="常规" xfId="0" builtinId="0"/>
    <cellStyle name="40% - 强调文字颜色 6" xfId="1" builtinId="51"/>
    <cellStyle name="20% - 强调文字颜色 6" xfId="2" builtinId="50"/>
    <cellStyle name="强调文字颜色 6" xfId="3" builtinId="49"/>
    <cellStyle name="40% - 强调文字颜色 5" xfId="4" builtinId="47"/>
    <cellStyle name="20% - 强调文字颜色 5" xfId="5" builtinId="46"/>
    <cellStyle name="强调文字颜色 5" xfId="6" builtinId="45"/>
    <cellStyle name="40% - 强调文字颜色 4" xfId="7" builtinId="43"/>
    <cellStyle name="标题 3" xfId="8" builtinId="18"/>
    <cellStyle name="解释性文本" xfId="9" builtinId="53"/>
    <cellStyle name="汇总" xfId="10" builtinId="25"/>
    <cellStyle name="百分比" xfId="11" builtinId="5"/>
    <cellStyle name="千位分隔" xfId="12" builtinId="3"/>
    <cellStyle name="标题 2" xfId="13" builtinId="17"/>
    <cellStyle name="货币[0]" xfId="14" builtinId="7"/>
    <cellStyle name="60% - 强调文字颜色 4" xfId="15" builtinId="44"/>
    <cellStyle name="警告文本" xfId="16" builtinId="11"/>
    <cellStyle name="20% - 强调文字颜色 2" xfId="17" builtinId="34"/>
    <cellStyle name="60% - 强调文字颜色 5" xfId="18" builtinId="48"/>
    <cellStyle name="标题 1" xfId="19" builtinId="16"/>
    <cellStyle name="超链接" xfId="20" builtinId="8"/>
    <cellStyle name="20% - 强调文字颜色 3" xfId="21" builtinId="38"/>
    <cellStyle name="货币" xfId="22" builtinId="4"/>
    <cellStyle name="20% - 强调文字颜色 4" xfId="23" builtinId="42"/>
    <cellStyle name="计算" xfId="24" builtinId="22"/>
    <cellStyle name="已访问的超链接" xfId="25" builtinId="9"/>
    <cellStyle name="千位分隔[0]" xfId="26" builtinId="6"/>
    <cellStyle name="强调文字颜色 4" xfId="27" builtinId="41"/>
    <cellStyle name="40% - 强调文字颜色 3" xfId="28" builtinId="39"/>
    <cellStyle name="60% - 强调文字颜色 6" xfId="29" builtinId="52"/>
    <cellStyle name="输入" xfId="30" builtinId="20"/>
    <cellStyle name="输出" xfId="31" builtinId="21"/>
    <cellStyle name="检查单元格" xfId="32" builtinId="23"/>
    <cellStyle name="链接单元格" xfId="33" builtinId="24"/>
    <cellStyle name="60% - 强调文字颜色 1" xfId="34" builtinId="32"/>
    <cellStyle name="60% - 强调文字颜色 3" xfId="35" builtinId="40"/>
    <cellStyle name="注释" xfId="36" builtinId="10"/>
    <cellStyle name="标题" xfId="37" builtinId="15"/>
    <cellStyle name="好" xfId="38" builtinId="26"/>
    <cellStyle name="标题 4" xfId="39" builtinId="19"/>
    <cellStyle name="强调文字颜色 1" xfId="40" builtinId="29"/>
    <cellStyle name="适中" xfId="41" builtinId="28"/>
    <cellStyle name="20% - 强调文字颜色 1" xfId="42" builtinId="30"/>
    <cellStyle name="差" xfId="43" builtinId="27"/>
    <cellStyle name="强调文字颜色 2" xfId="44" builtinId="33"/>
    <cellStyle name="40% - 强调文字颜色 1" xfId="45" builtinId="31"/>
    <cellStyle name="60% - 强调文字颜色 2" xfId="46" builtinId="36"/>
    <cellStyle name="40% - 强调文字颜色 2" xfId="47" builtinId="35"/>
    <cellStyle name="强调文字颜色 3" xfId="48" builtinId="37"/>
  </cellStyles>
  <tableStyles count="0" defaultTableStyle="TableStyleMedium2" defaultPivotStyle="PivotStyleLight16"/>
  <colors>
    <mruColors>
      <color rgb="00FF0000"/>
      <color rgb="008497B0"/>
      <color rgb="0000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haredStrings" Target="sharedStrings.xml"/><Relationship Id="rId4" Type="http://schemas.openxmlformats.org/officeDocument/2006/relationships/styles" Target="style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I265"/>
  <sheetViews>
    <sheetView showGridLines="0" tabSelected="1" zoomScale="85" zoomScaleNormal="85" workbookViewId="0">
      <selection activeCell="G6" sqref="G6"/>
    </sheetView>
  </sheetViews>
  <sheetFormatPr defaultColWidth="8.8" defaultRowHeight="15.75"/>
  <cols>
    <col min="1" max="1" width="9" style="7"/>
    <col min="2" max="3" width="21.5" style="7" customWidth="1"/>
    <col min="4" max="4" width="18.125" style="7" customWidth="1"/>
    <col min="5" max="5" width="29.875" style="1" customWidth="1"/>
    <col min="6" max="6" width="12.25" style="7" customWidth="1"/>
    <col min="7" max="7" width="27" style="7" customWidth="1"/>
    <col min="8" max="8" width="36.375" style="7" customWidth="1"/>
    <col min="9" max="9" width="17.5" style="1" customWidth="1"/>
    <col min="10" max="10" width="17.0583333333333" style="1" customWidth="1"/>
    <col min="11" max="11" width="17.0583333333333" style="8" customWidth="1"/>
    <col min="12" max="12" width="18.225" style="7" customWidth="1"/>
    <col min="13" max="13" width="29.5583333333333" style="9" customWidth="1"/>
    <col min="14" max="14" width="11.75" style="7" customWidth="1"/>
    <col min="15" max="15" width="13.875" style="7" customWidth="1"/>
    <col min="16" max="16" width="28.475" style="9" customWidth="1"/>
    <col min="17" max="17" width="9" style="7"/>
  </cols>
  <sheetData>
    <row r="1" s="4" customFormat="1" ht="57" customHeight="1" spans="1:17">
      <c r="A1" s="10" t="s">
        <v>0</v>
      </c>
      <c r="B1" s="10" t="s">
        <v>1</v>
      </c>
      <c r="C1" s="10" t="s">
        <v>2</v>
      </c>
      <c r="D1" s="11" t="s">
        <v>3</v>
      </c>
      <c r="E1" s="11"/>
      <c r="F1" s="11" t="s">
        <v>4</v>
      </c>
      <c r="G1" s="10" t="s">
        <v>5</v>
      </c>
      <c r="H1" s="10" t="s">
        <v>6</v>
      </c>
      <c r="I1" s="10" t="s">
        <v>7</v>
      </c>
      <c r="J1" s="10" t="s">
        <v>8</v>
      </c>
      <c r="K1" s="10" t="s">
        <v>9</v>
      </c>
      <c r="L1" s="10" t="s">
        <v>10</v>
      </c>
      <c r="M1" s="10" t="s">
        <v>11</v>
      </c>
      <c r="N1" s="11" t="s">
        <v>12</v>
      </c>
      <c r="O1" s="10" t="s">
        <v>13</v>
      </c>
      <c r="P1" s="10" t="s">
        <v>14</v>
      </c>
      <c r="Q1" s="10" t="s">
        <v>15</v>
      </c>
    </row>
    <row r="2" s="5" customFormat="1" ht="57" customHeight="1" spans="1:243">
      <c r="A2" s="10"/>
      <c r="B2" s="10"/>
      <c r="C2" s="10"/>
      <c r="D2" s="10" t="s">
        <v>16</v>
      </c>
      <c r="E2" s="10" t="s">
        <v>17</v>
      </c>
      <c r="F2" s="11"/>
      <c r="G2" s="10"/>
      <c r="H2" s="10"/>
      <c r="I2" s="10"/>
      <c r="J2" s="10"/>
      <c r="K2" s="10"/>
      <c r="L2" s="10"/>
      <c r="M2" s="10"/>
      <c r="N2" s="11"/>
      <c r="O2" s="10"/>
      <c r="P2" s="10"/>
      <c r="Q2" s="10"/>
      <c r="II2" s="16"/>
    </row>
    <row r="3" s="6" customFormat="1" ht="57" customHeight="1" spans="1:17">
      <c r="A3" s="12">
        <v>1</v>
      </c>
      <c r="B3" s="13" t="s">
        <v>18</v>
      </c>
      <c r="C3" s="14" t="s">
        <v>3</v>
      </c>
      <c r="D3" s="14" t="s">
        <v>19</v>
      </c>
      <c r="E3" s="2" t="s">
        <v>20</v>
      </c>
      <c r="F3" s="14" t="s">
        <v>21</v>
      </c>
      <c r="G3" s="14" t="s">
        <v>22</v>
      </c>
      <c r="H3" s="13" t="s">
        <v>23</v>
      </c>
      <c r="I3" s="15">
        <v>46129</v>
      </c>
      <c r="J3" s="15">
        <v>46129</v>
      </c>
      <c r="K3" s="15">
        <v>48320</v>
      </c>
      <c r="L3" s="14" t="s">
        <v>24</v>
      </c>
      <c r="M3" s="12" t="s">
        <v>25</v>
      </c>
      <c r="N3" s="14">
        <v>1</v>
      </c>
      <c r="O3" s="14" t="s">
        <v>24</v>
      </c>
      <c r="P3" s="12" t="s">
        <v>25</v>
      </c>
      <c r="Q3" s="14"/>
    </row>
    <row r="4" s="6" customFormat="1" ht="57" customHeight="1" spans="1:17">
      <c r="A4" s="12">
        <v>2</v>
      </c>
      <c r="B4" s="13" t="s">
        <v>26</v>
      </c>
      <c r="C4" s="14" t="s">
        <v>3</v>
      </c>
      <c r="D4" s="14" t="s">
        <v>19</v>
      </c>
      <c r="E4" s="2" t="s">
        <v>27</v>
      </c>
      <c r="F4" s="14" t="s">
        <v>21</v>
      </c>
      <c r="G4" s="14" t="s">
        <v>22</v>
      </c>
      <c r="H4" s="13" t="s">
        <v>23</v>
      </c>
      <c r="I4" s="15">
        <v>46129</v>
      </c>
      <c r="J4" s="15">
        <v>46129</v>
      </c>
      <c r="K4" s="15">
        <v>48320</v>
      </c>
      <c r="L4" s="14" t="s">
        <v>24</v>
      </c>
      <c r="M4" s="12" t="s">
        <v>25</v>
      </c>
      <c r="N4" s="14">
        <v>1</v>
      </c>
      <c r="O4" s="14" t="s">
        <v>24</v>
      </c>
      <c r="P4" s="12" t="s">
        <v>25</v>
      </c>
      <c r="Q4" s="14"/>
    </row>
    <row r="5" s="6" customFormat="1" ht="57" customHeight="1" spans="1:17">
      <c r="A5" s="12">
        <v>3</v>
      </c>
      <c r="B5" s="13" t="s">
        <v>28</v>
      </c>
      <c r="C5" s="14" t="s">
        <v>3</v>
      </c>
      <c r="D5" s="14" t="s">
        <v>19</v>
      </c>
      <c r="E5" s="2" t="s">
        <v>29</v>
      </c>
      <c r="F5" s="14" t="s">
        <v>21</v>
      </c>
      <c r="G5" s="14" t="s">
        <v>22</v>
      </c>
      <c r="H5" s="13" t="s">
        <v>23</v>
      </c>
      <c r="I5" s="15">
        <v>46129</v>
      </c>
      <c r="J5" s="15">
        <v>46129</v>
      </c>
      <c r="K5" s="15">
        <v>48320</v>
      </c>
      <c r="L5" s="14" t="s">
        <v>24</v>
      </c>
      <c r="M5" s="12" t="s">
        <v>25</v>
      </c>
      <c r="N5" s="14">
        <v>1</v>
      </c>
      <c r="O5" s="14" t="s">
        <v>24</v>
      </c>
      <c r="P5" s="12" t="s">
        <v>25</v>
      </c>
      <c r="Q5" s="14"/>
    </row>
    <row r="6" s="6" customFormat="1" ht="57" customHeight="1" spans="1:17">
      <c r="A6" s="12">
        <v>4</v>
      </c>
      <c r="B6" s="13" t="s">
        <v>30</v>
      </c>
      <c r="C6" s="14" t="s">
        <v>3</v>
      </c>
      <c r="D6" s="14" t="s">
        <v>19</v>
      </c>
      <c r="E6" s="2" t="s">
        <v>31</v>
      </c>
      <c r="F6" s="14" t="s">
        <v>21</v>
      </c>
      <c r="G6" s="14" t="s">
        <v>22</v>
      </c>
      <c r="H6" s="13" t="s">
        <v>23</v>
      </c>
      <c r="I6" s="15">
        <v>46129</v>
      </c>
      <c r="J6" s="15">
        <v>46129</v>
      </c>
      <c r="K6" s="15">
        <v>48320</v>
      </c>
      <c r="L6" s="14" t="s">
        <v>24</v>
      </c>
      <c r="M6" s="12" t="s">
        <v>25</v>
      </c>
      <c r="N6" s="14">
        <v>1</v>
      </c>
      <c r="O6" s="14" t="s">
        <v>24</v>
      </c>
      <c r="P6" s="12" t="s">
        <v>25</v>
      </c>
      <c r="Q6" s="14"/>
    </row>
    <row r="7" s="6" customFormat="1" ht="57" customHeight="1" spans="1:17">
      <c r="A7" s="12">
        <v>5</v>
      </c>
      <c r="B7" s="13" t="s">
        <v>32</v>
      </c>
      <c r="C7" s="14" t="s">
        <v>3</v>
      </c>
      <c r="D7" s="14" t="s">
        <v>19</v>
      </c>
      <c r="E7" s="2" t="s">
        <v>33</v>
      </c>
      <c r="F7" s="14" t="s">
        <v>21</v>
      </c>
      <c r="G7" s="14" t="s">
        <v>22</v>
      </c>
      <c r="H7" s="13" t="s">
        <v>23</v>
      </c>
      <c r="I7" s="15">
        <v>46129</v>
      </c>
      <c r="J7" s="15">
        <v>46129</v>
      </c>
      <c r="K7" s="15">
        <v>48320</v>
      </c>
      <c r="L7" s="14" t="s">
        <v>24</v>
      </c>
      <c r="M7" s="12" t="s">
        <v>25</v>
      </c>
      <c r="N7" s="14">
        <v>1</v>
      </c>
      <c r="O7" s="14" t="s">
        <v>24</v>
      </c>
      <c r="P7" s="12" t="s">
        <v>25</v>
      </c>
      <c r="Q7" s="14"/>
    </row>
    <row r="8" s="6" customFormat="1" ht="57" customHeight="1" spans="1:17">
      <c r="A8" s="12">
        <v>6</v>
      </c>
      <c r="B8" s="13" t="s">
        <v>34</v>
      </c>
      <c r="C8" s="14" t="s">
        <v>3</v>
      </c>
      <c r="D8" s="14" t="s">
        <v>19</v>
      </c>
      <c r="E8" s="2" t="s">
        <v>35</v>
      </c>
      <c r="F8" s="14" t="s">
        <v>21</v>
      </c>
      <c r="G8" s="14" t="s">
        <v>22</v>
      </c>
      <c r="H8" s="13" t="s">
        <v>23</v>
      </c>
      <c r="I8" s="15">
        <v>46129</v>
      </c>
      <c r="J8" s="15">
        <v>46129</v>
      </c>
      <c r="K8" s="15">
        <v>48320</v>
      </c>
      <c r="L8" s="14" t="s">
        <v>24</v>
      </c>
      <c r="M8" s="12" t="s">
        <v>25</v>
      </c>
      <c r="N8" s="14">
        <v>1</v>
      </c>
      <c r="O8" s="14" t="s">
        <v>24</v>
      </c>
      <c r="P8" s="12" t="s">
        <v>25</v>
      </c>
      <c r="Q8" s="14"/>
    </row>
    <row r="9" s="6" customFormat="1" ht="57" customHeight="1" spans="1:17">
      <c r="A9" s="12">
        <v>7</v>
      </c>
      <c r="B9" s="13" t="s">
        <v>36</v>
      </c>
      <c r="C9" s="14" t="s">
        <v>3</v>
      </c>
      <c r="D9" s="14" t="s">
        <v>19</v>
      </c>
      <c r="E9" s="2" t="s">
        <v>37</v>
      </c>
      <c r="F9" s="14" t="s">
        <v>21</v>
      </c>
      <c r="G9" s="14" t="s">
        <v>22</v>
      </c>
      <c r="H9" s="13" t="s">
        <v>23</v>
      </c>
      <c r="I9" s="15">
        <v>46129</v>
      </c>
      <c r="J9" s="15">
        <v>46129</v>
      </c>
      <c r="K9" s="15">
        <v>48320</v>
      </c>
      <c r="L9" s="14" t="s">
        <v>24</v>
      </c>
      <c r="M9" s="12" t="s">
        <v>25</v>
      </c>
      <c r="N9" s="14">
        <v>1</v>
      </c>
      <c r="O9" s="14" t="s">
        <v>24</v>
      </c>
      <c r="P9" s="12" t="s">
        <v>25</v>
      </c>
      <c r="Q9" s="14"/>
    </row>
    <row r="10" s="6" customFormat="1" ht="57" customHeight="1" spans="1:17">
      <c r="A10" s="12">
        <v>8</v>
      </c>
      <c r="B10" s="13" t="s">
        <v>38</v>
      </c>
      <c r="C10" s="14" t="s">
        <v>3</v>
      </c>
      <c r="D10" s="14" t="s">
        <v>19</v>
      </c>
      <c r="E10" s="2" t="s">
        <v>39</v>
      </c>
      <c r="F10" s="14" t="s">
        <v>21</v>
      </c>
      <c r="G10" s="14" t="s">
        <v>22</v>
      </c>
      <c r="H10" s="13" t="s">
        <v>23</v>
      </c>
      <c r="I10" s="15">
        <v>46129</v>
      </c>
      <c r="J10" s="15">
        <v>46129</v>
      </c>
      <c r="K10" s="15">
        <v>48320</v>
      </c>
      <c r="L10" s="14" t="s">
        <v>24</v>
      </c>
      <c r="M10" s="12" t="s">
        <v>25</v>
      </c>
      <c r="N10" s="14">
        <v>1</v>
      </c>
      <c r="O10" s="14" t="s">
        <v>24</v>
      </c>
      <c r="P10" s="12" t="s">
        <v>25</v>
      </c>
      <c r="Q10" s="14"/>
    </row>
    <row r="11" s="6" customFormat="1" ht="57" customHeight="1" spans="1:17">
      <c r="A11" s="12">
        <v>9</v>
      </c>
      <c r="B11" s="13" t="s">
        <v>40</v>
      </c>
      <c r="C11" s="14" t="s">
        <v>3</v>
      </c>
      <c r="D11" s="14" t="s">
        <v>19</v>
      </c>
      <c r="E11" s="2" t="s">
        <v>41</v>
      </c>
      <c r="F11" s="14" t="s">
        <v>21</v>
      </c>
      <c r="G11" s="14" t="s">
        <v>22</v>
      </c>
      <c r="H11" s="13" t="s">
        <v>23</v>
      </c>
      <c r="I11" s="15">
        <v>46129</v>
      </c>
      <c r="J11" s="15">
        <v>46129</v>
      </c>
      <c r="K11" s="15">
        <v>48320</v>
      </c>
      <c r="L11" s="14" t="s">
        <v>24</v>
      </c>
      <c r="M11" s="12" t="s">
        <v>25</v>
      </c>
      <c r="N11" s="14">
        <v>1</v>
      </c>
      <c r="O11" s="14" t="s">
        <v>24</v>
      </c>
      <c r="P11" s="12" t="s">
        <v>25</v>
      </c>
      <c r="Q11" s="14"/>
    </row>
    <row r="12" s="6" customFormat="1" ht="57" customHeight="1" spans="1:17">
      <c r="A12" s="12">
        <v>10</v>
      </c>
      <c r="B12" s="13" t="s">
        <v>42</v>
      </c>
      <c r="C12" s="14" t="s">
        <v>3</v>
      </c>
      <c r="D12" s="14" t="s">
        <v>19</v>
      </c>
      <c r="E12" s="2" t="s">
        <v>43</v>
      </c>
      <c r="F12" s="14" t="s">
        <v>21</v>
      </c>
      <c r="G12" s="14" t="s">
        <v>22</v>
      </c>
      <c r="H12" s="13" t="s">
        <v>23</v>
      </c>
      <c r="I12" s="15">
        <v>46129</v>
      </c>
      <c r="J12" s="15">
        <v>46129</v>
      </c>
      <c r="K12" s="15">
        <v>48320</v>
      </c>
      <c r="L12" s="14" t="s">
        <v>24</v>
      </c>
      <c r="M12" s="12" t="s">
        <v>25</v>
      </c>
      <c r="N12" s="14">
        <v>1</v>
      </c>
      <c r="O12" s="14" t="s">
        <v>24</v>
      </c>
      <c r="P12" s="12" t="s">
        <v>25</v>
      </c>
      <c r="Q12" s="14"/>
    </row>
    <row r="13" s="6" customFormat="1" ht="57" customHeight="1" spans="1:17">
      <c r="A13" s="12">
        <v>11</v>
      </c>
      <c r="B13" s="13" t="s">
        <v>44</v>
      </c>
      <c r="C13" s="14" t="s">
        <v>3</v>
      </c>
      <c r="D13" s="14" t="s">
        <v>19</v>
      </c>
      <c r="E13" s="2" t="s">
        <v>45</v>
      </c>
      <c r="F13" s="14" t="s">
        <v>21</v>
      </c>
      <c r="G13" s="14" t="s">
        <v>22</v>
      </c>
      <c r="H13" s="13" t="s">
        <v>23</v>
      </c>
      <c r="I13" s="15">
        <v>46129</v>
      </c>
      <c r="J13" s="15">
        <v>46129</v>
      </c>
      <c r="K13" s="15">
        <v>48320</v>
      </c>
      <c r="L13" s="14" t="s">
        <v>24</v>
      </c>
      <c r="M13" s="12" t="s">
        <v>25</v>
      </c>
      <c r="N13" s="14">
        <v>1</v>
      </c>
      <c r="O13" s="14" t="s">
        <v>24</v>
      </c>
      <c r="P13" s="12" t="s">
        <v>25</v>
      </c>
      <c r="Q13" s="14"/>
    </row>
    <row r="14" s="6" customFormat="1" ht="57" customHeight="1" spans="1:17">
      <c r="A14" s="12">
        <v>12</v>
      </c>
      <c r="B14" s="13" t="s">
        <v>46</v>
      </c>
      <c r="C14" s="14" t="s">
        <v>3</v>
      </c>
      <c r="D14" s="14" t="s">
        <v>19</v>
      </c>
      <c r="E14" s="2" t="s">
        <v>47</v>
      </c>
      <c r="F14" s="14" t="s">
        <v>21</v>
      </c>
      <c r="G14" s="14" t="s">
        <v>22</v>
      </c>
      <c r="H14" s="13" t="s">
        <v>23</v>
      </c>
      <c r="I14" s="15">
        <v>46129</v>
      </c>
      <c r="J14" s="15">
        <v>46129</v>
      </c>
      <c r="K14" s="15">
        <v>48320</v>
      </c>
      <c r="L14" s="14" t="s">
        <v>24</v>
      </c>
      <c r="M14" s="12" t="s">
        <v>25</v>
      </c>
      <c r="N14" s="14">
        <v>1</v>
      </c>
      <c r="O14" s="14" t="s">
        <v>24</v>
      </c>
      <c r="P14" s="12" t="s">
        <v>25</v>
      </c>
      <c r="Q14" s="14"/>
    </row>
    <row r="15" s="6" customFormat="1" ht="57" customHeight="1" spans="1:17">
      <c r="A15" s="12">
        <v>13</v>
      </c>
      <c r="B15" s="13" t="s">
        <v>48</v>
      </c>
      <c r="C15" s="14" t="s">
        <v>3</v>
      </c>
      <c r="D15" s="14" t="s">
        <v>19</v>
      </c>
      <c r="E15" s="2" t="s">
        <v>49</v>
      </c>
      <c r="F15" s="14" t="s">
        <v>21</v>
      </c>
      <c r="G15" s="14" t="s">
        <v>22</v>
      </c>
      <c r="H15" s="13" t="s">
        <v>23</v>
      </c>
      <c r="I15" s="15">
        <v>46129</v>
      </c>
      <c r="J15" s="15">
        <v>46129</v>
      </c>
      <c r="K15" s="15">
        <v>48320</v>
      </c>
      <c r="L15" s="14" t="s">
        <v>24</v>
      </c>
      <c r="M15" s="12" t="s">
        <v>25</v>
      </c>
      <c r="N15" s="14">
        <v>1</v>
      </c>
      <c r="O15" s="14" t="s">
        <v>24</v>
      </c>
      <c r="P15" s="12" t="s">
        <v>25</v>
      </c>
      <c r="Q15" s="14"/>
    </row>
    <row r="16" s="6" customFormat="1" ht="57" customHeight="1" spans="1:17">
      <c r="A16" s="12">
        <v>14</v>
      </c>
      <c r="B16" s="13" t="s">
        <v>50</v>
      </c>
      <c r="C16" s="14" t="s">
        <v>3</v>
      </c>
      <c r="D16" s="14" t="s">
        <v>19</v>
      </c>
      <c r="E16" s="2" t="s">
        <v>51</v>
      </c>
      <c r="F16" s="14" t="s">
        <v>21</v>
      </c>
      <c r="G16" s="14" t="s">
        <v>22</v>
      </c>
      <c r="H16" s="13" t="s">
        <v>23</v>
      </c>
      <c r="I16" s="15">
        <v>46129</v>
      </c>
      <c r="J16" s="15">
        <v>46129</v>
      </c>
      <c r="K16" s="15">
        <v>48320</v>
      </c>
      <c r="L16" s="14" t="s">
        <v>24</v>
      </c>
      <c r="M16" s="12" t="s">
        <v>25</v>
      </c>
      <c r="N16" s="14">
        <v>1</v>
      </c>
      <c r="O16" s="14" t="s">
        <v>24</v>
      </c>
      <c r="P16" s="12" t="s">
        <v>25</v>
      </c>
      <c r="Q16" s="14"/>
    </row>
    <row r="17" s="6" customFormat="1" ht="57" customHeight="1" spans="1:17">
      <c r="A17" s="12">
        <v>15</v>
      </c>
      <c r="B17" s="13" t="s">
        <v>52</v>
      </c>
      <c r="C17" s="14" t="s">
        <v>3</v>
      </c>
      <c r="D17" s="14" t="s">
        <v>19</v>
      </c>
      <c r="E17" s="2" t="s">
        <v>53</v>
      </c>
      <c r="F17" s="14" t="s">
        <v>21</v>
      </c>
      <c r="G17" s="14" t="s">
        <v>22</v>
      </c>
      <c r="H17" s="13" t="s">
        <v>23</v>
      </c>
      <c r="I17" s="15">
        <v>46129</v>
      </c>
      <c r="J17" s="15">
        <v>46129</v>
      </c>
      <c r="K17" s="15">
        <v>48320</v>
      </c>
      <c r="L17" s="14" t="s">
        <v>24</v>
      </c>
      <c r="M17" s="12" t="s">
        <v>25</v>
      </c>
      <c r="N17" s="14">
        <v>1</v>
      </c>
      <c r="O17" s="14" t="s">
        <v>24</v>
      </c>
      <c r="P17" s="12" t="s">
        <v>25</v>
      </c>
      <c r="Q17" s="14"/>
    </row>
    <row r="18" s="6" customFormat="1" ht="57" customHeight="1" spans="1:17">
      <c r="A18" s="12">
        <v>16</v>
      </c>
      <c r="B18" s="13" t="s">
        <v>54</v>
      </c>
      <c r="C18" s="14" t="s">
        <v>3</v>
      </c>
      <c r="D18" s="14" t="s">
        <v>19</v>
      </c>
      <c r="E18" s="2" t="s">
        <v>55</v>
      </c>
      <c r="F18" s="14" t="s">
        <v>21</v>
      </c>
      <c r="G18" s="14" t="s">
        <v>22</v>
      </c>
      <c r="H18" s="13" t="s">
        <v>23</v>
      </c>
      <c r="I18" s="15">
        <v>46129</v>
      </c>
      <c r="J18" s="15">
        <v>46129</v>
      </c>
      <c r="K18" s="15">
        <v>48320</v>
      </c>
      <c r="L18" s="14" t="s">
        <v>24</v>
      </c>
      <c r="M18" s="12" t="s">
        <v>25</v>
      </c>
      <c r="N18" s="14">
        <v>1</v>
      </c>
      <c r="O18" s="14" t="s">
        <v>24</v>
      </c>
      <c r="P18" s="12" t="s">
        <v>25</v>
      </c>
      <c r="Q18" s="14"/>
    </row>
    <row r="19" s="6" customFormat="1" ht="57" customHeight="1" spans="1:17">
      <c r="A19" s="12">
        <v>17</v>
      </c>
      <c r="B19" s="13" t="s">
        <v>56</v>
      </c>
      <c r="C19" s="14" t="s">
        <v>3</v>
      </c>
      <c r="D19" s="14" t="s">
        <v>19</v>
      </c>
      <c r="E19" s="2" t="s">
        <v>57</v>
      </c>
      <c r="F19" s="14" t="s">
        <v>21</v>
      </c>
      <c r="G19" s="14" t="s">
        <v>22</v>
      </c>
      <c r="H19" s="13" t="s">
        <v>23</v>
      </c>
      <c r="I19" s="15">
        <v>46129</v>
      </c>
      <c r="J19" s="15">
        <v>46129</v>
      </c>
      <c r="K19" s="15">
        <v>48320</v>
      </c>
      <c r="L19" s="14" t="s">
        <v>24</v>
      </c>
      <c r="M19" s="12" t="s">
        <v>25</v>
      </c>
      <c r="N19" s="14">
        <v>1</v>
      </c>
      <c r="O19" s="14" t="s">
        <v>24</v>
      </c>
      <c r="P19" s="12" t="s">
        <v>25</v>
      </c>
      <c r="Q19" s="14"/>
    </row>
    <row r="20" s="6" customFormat="1" ht="57" customHeight="1" spans="1:17">
      <c r="A20" s="12">
        <v>18</v>
      </c>
      <c r="B20" s="13" t="s">
        <v>58</v>
      </c>
      <c r="C20" s="14" t="s">
        <v>3</v>
      </c>
      <c r="D20" s="14" t="s">
        <v>19</v>
      </c>
      <c r="E20" s="2" t="s">
        <v>59</v>
      </c>
      <c r="F20" s="14" t="s">
        <v>21</v>
      </c>
      <c r="G20" s="14" t="s">
        <v>22</v>
      </c>
      <c r="H20" s="13" t="s">
        <v>23</v>
      </c>
      <c r="I20" s="15">
        <v>46129</v>
      </c>
      <c r="J20" s="15">
        <v>46129</v>
      </c>
      <c r="K20" s="15">
        <v>48320</v>
      </c>
      <c r="L20" s="14" t="s">
        <v>24</v>
      </c>
      <c r="M20" s="12" t="s">
        <v>25</v>
      </c>
      <c r="N20" s="14">
        <v>1</v>
      </c>
      <c r="O20" s="14" t="s">
        <v>24</v>
      </c>
      <c r="P20" s="12" t="s">
        <v>25</v>
      </c>
      <c r="Q20" s="14"/>
    </row>
    <row r="21" s="6" customFormat="1" ht="57" customHeight="1" spans="1:17">
      <c r="A21" s="12">
        <v>19</v>
      </c>
      <c r="B21" s="13" t="s">
        <v>60</v>
      </c>
      <c r="C21" s="14" t="s">
        <v>3</v>
      </c>
      <c r="D21" s="14" t="s">
        <v>19</v>
      </c>
      <c r="E21" s="2" t="s">
        <v>61</v>
      </c>
      <c r="F21" s="14" t="s">
        <v>21</v>
      </c>
      <c r="G21" s="14" t="s">
        <v>22</v>
      </c>
      <c r="H21" s="13" t="s">
        <v>23</v>
      </c>
      <c r="I21" s="15">
        <v>46129</v>
      </c>
      <c r="J21" s="15">
        <v>46129</v>
      </c>
      <c r="K21" s="15">
        <v>48320</v>
      </c>
      <c r="L21" s="14" t="s">
        <v>24</v>
      </c>
      <c r="M21" s="12" t="s">
        <v>25</v>
      </c>
      <c r="N21" s="14">
        <v>1</v>
      </c>
      <c r="O21" s="14" t="s">
        <v>24</v>
      </c>
      <c r="P21" s="12" t="s">
        <v>25</v>
      </c>
      <c r="Q21" s="14"/>
    </row>
    <row r="22" s="6" customFormat="1" ht="57" customHeight="1" spans="1:17">
      <c r="A22" s="12">
        <v>20</v>
      </c>
      <c r="B22" s="13" t="s">
        <v>62</v>
      </c>
      <c r="C22" s="14" t="s">
        <v>3</v>
      </c>
      <c r="D22" s="14" t="s">
        <v>19</v>
      </c>
      <c r="E22" s="2" t="s">
        <v>63</v>
      </c>
      <c r="F22" s="14" t="s">
        <v>21</v>
      </c>
      <c r="G22" s="14" t="s">
        <v>22</v>
      </c>
      <c r="H22" s="13" t="s">
        <v>23</v>
      </c>
      <c r="I22" s="15">
        <v>46129</v>
      </c>
      <c r="J22" s="15">
        <v>46129</v>
      </c>
      <c r="K22" s="15">
        <v>48320</v>
      </c>
      <c r="L22" s="14" t="s">
        <v>24</v>
      </c>
      <c r="M22" s="12" t="s">
        <v>25</v>
      </c>
      <c r="N22" s="14">
        <v>1</v>
      </c>
      <c r="O22" s="14" t="s">
        <v>24</v>
      </c>
      <c r="P22" s="12" t="s">
        <v>25</v>
      </c>
      <c r="Q22" s="14"/>
    </row>
    <row r="23" s="6" customFormat="1" ht="57" customHeight="1" spans="1:17">
      <c r="A23" s="12">
        <v>21</v>
      </c>
      <c r="B23" s="13" t="s">
        <v>64</v>
      </c>
      <c r="C23" s="14" t="s">
        <v>3</v>
      </c>
      <c r="D23" s="14" t="s">
        <v>19</v>
      </c>
      <c r="E23" s="2" t="s">
        <v>65</v>
      </c>
      <c r="F23" s="14" t="s">
        <v>21</v>
      </c>
      <c r="G23" s="14" t="s">
        <v>22</v>
      </c>
      <c r="H23" s="13" t="s">
        <v>23</v>
      </c>
      <c r="I23" s="15">
        <v>46129</v>
      </c>
      <c r="J23" s="15">
        <v>45050</v>
      </c>
      <c r="K23" s="15">
        <v>47241</v>
      </c>
      <c r="L23" s="14" t="s">
        <v>24</v>
      </c>
      <c r="M23" s="12" t="s">
        <v>25</v>
      </c>
      <c r="N23" s="14">
        <v>1</v>
      </c>
      <c r="O23" s="14" t="s">
        <v>24</v>
      </c>
      <c r="P23" s="12" t="s">
        <v>25</v>
      </c>
      <c r="Q23" s="14"/>
    </row>
    <row r="24" s="6" customFormat="1" ht="57" customHeight="1" spans="1:17">
      <c r="A24" s="12">
        <v>22</v>
      </c>
      <c r="B24" s="13" t="s">
        <v>66</v>
      </c>
      <c r="C24" s="14" t="s">
        <v>3</v>
      </c>
      <c r="D24" s="14" t="s">
        <v>19</v>
      </c>
      <c r="E24" s="2" t="s">
        <v>67</v>
      </c>
      <c r="F24" s="14" t="s">
        <v>21</v>
      </c>
      <c r="G24" s="14" t="s">
        <v>22</v>
      </c>
      <c r="H24" s="13" t="s">
        <v>23</v>
      </c>
      <c r="I24" s="15">
        <v>46129</v>
      </c>
      <c r="J24" s="15">
        <v>45028</v>
      </c>
      <c r="K24" s="15">
        <v>46544</v>
      </c>
      <c r="L24" s="14" t="s">
        <v>24</v>
      </c>
      <c r="M24" s="12" t="s">
        <v>25</v>
      </c>
      <c r="N24" s="14">
        <v>1</v>
      </c>
      <c r="O24" s="14" t="s">
        <v>24</v>
      </c>
      <c r="P24" s="12" t="s">
        <v>25</v>
      </c>
      <c r="Q24" s="14"/>
    </row>
    <row r="25" s="6" customFormat="1" ht="57" customHeight="1" spans="1:17">
      <c r="A25" s="12">
        <v>23</v>
      </c>
      <c r="B25" s="13" t="s">
        <v>68</v>
      </c>
      <c r="C25" s="14" t="s">
        <v>3</v>
      </c>
      <c r="D25" s="14" t="s">
        <v>19</v>
      </c>
      <c r="E25" s="2" t="s">
        <v>69</v>
      </c>
      <c r="F25" s="14" t="s">
        <v>21</v>
      </c>
      <c r="G25" s="14" t="s">
        <v>22</v>
      </c>
      <c r="H25" s="13" t="s">
        <v>23</v>
      </c>
      <c r="I25" s="15">
        <v>46129</v>
      </c>
      <c r="J25" s="15">
        <v>45050</v>
      </c>
      <c r="K25" s="15">
        <v>47241</v>
      </c>
      <c r="L25" s="14" t="s">
        <v>24</v>
      </c>
      <c r="M25" s="12" t="s">
        <v>25</v>
      </c>
      <c r="N25" s="14">
        <v>1</v>
      </c>
      <c r="O25" s="14" t="s">
        <v>24</v>
      </c>
      <c r="P25" s="12" t="s">
        <v>25</v>
      </c>
      <c r="Q25" s="14"/>
    </row>
    <row r="26" s="6" customFormat="1" ht="57" customHeight="1" spans="1:17">
      <c r="A26" s="12">
        <v>24</v>
      </c>
      <c r="B26" s="13" t="s">
        <v>70</v>
      </c>
      <c r="C26" s="14" t="s">
        <v>3</v>
      </c>
      <c r="D26" s="14" t="s">
        <v>19</v>
      </c>
      <c r="E26" s="2" t="s">
        <v>71</v>
      </c>
      <c r="F26" s="14" t="s">
        <v>21</v>
      </c>
      <c r="G26" s="14" t="s">
        <v>22</v>
      </c>
      <c r="H26" s="13" t="s">
        <v>23</v>
      </c>
      <c r="I26" s="15">
        <v>46129</v>
      </c>
      <c r="J26" s="15">
        <v>45050</v>
      </c>
      <c r="K26" s="15">
        <v>47241</v>
      </c>
      <c r="L26" s="14" t="s">
        <v>24</v>
      </c>
      <c r="M26" s="12" t="s">
        <v>25</v>
      </c>
      <c r="N26" s="14">
        <v>1</v>
      </c>
      <c r="O26" s="14" t="s">
        <v>24</v>
      </c>
      <c r="P26" s="12" t="s">
        <v>25</v>
      </c>
      <c r="Q26" s="14"/>
    </row>
    <row r="27" s="6" customFormat="1" ht="57" customHeight="1" spans="1:17">
      <c r="A27" s="12">
        <v>25</v>
      </c>
      <c r="B27" s="13" t="s">
        <v>72</v>
      </c>
      <c r="C27" s="14" t="s">
        <v>3</v>
      </c>
      <c r="D27" s="14" t="s">
        <v>19</v>
      </c>
      <c r="E27" s="2" t="s">
        <v>73</v>
      </c>
      <c r="F27" s="14" t="s">
        <v>21</v>
      </c>
      <c r="G27" s="14" t="s">
        <v>22</v>
      </c>
      <c r="H27" s="13" t="s">
        <v>23</v>
      </c>
      <c r="I27" s="15">
        <v>46129</v>
      </c>
      <c r="J27" s="15">
        <v>45050</v>
      </c>
      <c r="K27" s="15">
        <v>47241</v>
      </c>
      <c r="L27" s="14" t="s">
        <v>24</v>
      </c>
      <c r="M27" s="12" t="s">
        <v>25</v>
      </c>
      <c r="N27" s="14">
        <v>1</v>
      </c>
      <c r="O27" s="14" t="s">
        <v>24</v>
      </c>
      <c r="P27" s="12" t="s">
        <v>25</v>
      </c>
      <c r="Q27" s="14"/>
    </row>
    <row r="28" s="6" customFormat="1" ht="57" customHeight="1" spans="1:17">
      <c r="A28" s="12">
        <v>26</v>
      </c>
      <c r="B28" s="13" t="s">
        <v>74</v>
      </c>
      <c r="C28" s="14" t="s">
        <v>3</v>
      </c>
      <c r="D28" s="14" t="s">
        <v>19</v>
      </c>
      <c r="E28" s="2" t="s">
        <v>71</v>
      </c>
      <c r="F28" s="14" t="s">
        <v>21</v>
      </c>
      <c r="G28" s="14" t="s">
        <v>22</v>
      </c>
      <c r="H28" s="13" t="s">
        <v>23</v>
      </c>
      <c r="I28" s="15">
        <v>46129</v>
      </c>
      <c r="J28" s="15">
        <v>45050</v>
      </c>
      <c r="K28" s="15">
        <v>47241</v>
      </c>
      <c r="L28" s="14" t="s">
        <v>24</v>
      </c>
      <c r="M28" s="12" t="s">
        <v>25</v>
      </c>
      <c r="N28" s="14">
        <v>1</v>
      </c>
      <c r="O28" s="14" t="s">
        <v>24</v>
      </c>
      <c r="P28" s="12" t="s">
        <v>25</v>
      </c>
      <c r="Q28" s="14"/>
    </row>
    <row r="29" s="6" customFormat="1" ht="57" customHeight="1" spans="1:17">
      <c r="A29" s="12">
        <v>27</v>
      </c>
      <c r="B29" s="13" t="s">
        <v>75</v>
      </c>
      <c r="C29" s="14" t="s">
        <v>3</v>
      </c>
      <c r="D29" s="14" t="s">
        <v>19</v>
      </c>
      <c r="E29" s="2" t="s">
        <v>76</v>
      </c>
      <c r="F29" s="14" t="s">
        <v>21</v>
      </c>
      <c r="G29" s="14" t="s">
        <v>22</v>
      </c>
      <c r="H29" s="13" t="s">
        <v>23</v>
      </c>
      <c r="I29" s="15">
        <v>46129</v>
      </c>
      <c r="J29" s="15">
        <v>45057</v>
      </c>
      <c r="K29" s="15">
        <v>47248</v>
      </c>
      <c r="L29" s="14" t="s">
        <v>24</v>
      </c>
      <c r="M29" s="12" t="s">
        <v>25</v>
      </c>
      <c r="N29" s="14">
        <v>1</v>
      </c>
      <c r="O29" s="14" t="s">
        <v>24</v>
      </c>
      <c r="P29" s="12" t="s">
        <v>25</v>
      </c>
      <c r="Q29" s="14"/>
    </row>
    <row r="30" s="6" customFormat="1" ht="57" customHeight="1" spans="1:17">
      <c r="A30" s="12">
        <v>28</v>
      </c>
      <c r="B30" s="13" t="s">
        <v>77</v>
      </c>
      <c r="C30" s="14" t="s">
        <v>3</v>
      </c>
      <c r="D30" s="14" t="s">
        <v>19</v>
      </c>
      <c r="E30" s="2" t="s">
        <v>78</v>
      </c>
      <c r="F30" s="14" t="s">
        <v>21</v>
      </c>
      <c r="G30" s="14" t="s">
        <v>22</v>
      </c>
      <c r="H30" s="13" t="s">
        <v>23</v>
      </c>
      <c r="I30" s="15">
        <v>46129</v>
      </c>
      <c r="J30" s="15">
        <v>45015</v>
      </c>
      <c r="K30" s="15">
        <v>47206</v>
      </c>
      <c r="L30" s="14" t="s">
        <v>24</v>
      </c>
      <c r="M30" s="12" t="s">
        <v>25</v>
      </c>
      <c r="N30" s="14">
        <v>1</v>
      </c>
      <c r="O30" s="14" t="s">
        <v>24</v>
      </c>
      <c r="P30" s="12" t="s">
        <v>25</v>
      </c>
      <c r="Q30" s="14"/>
    </row>
    <row r="31" s="6" customFormat="1" ht="57" customHeight="1" spans="1:17">
      <c r="A31" s="12">
        <v>29</v>
      </c>
      <c r="B31" s="13" t="s">
        <v>79</v>
      </c>
      <c r="C31" s="14" t="s">
        <v>3</v>
      </c>
      <c r="D31" s="14" t="s">
        <v>19</v>
      </c>
      <c r="E31" s="2" t="s">
        <v>80</v>
      </c>
      <c r="F31" s="14" t="s">
        <v>21</v>
      </c>
      <c r="G31" s="14" t="s">
        <v>22</v>
      </c>
      <c r="H31" s="13" t="s">
        <v>23</v>
      </c>
      <c r="I31" s="15">
        <v>46129</v>
      </c>
      <c r="J31" s="15">
        <v>45020</v>
      </c>
      <c r="K31" s="15">
        <v>47211</v>
      </c>
      <c r="L31" s="14" t="s">
        <v>24</v>
      </c>
      <c r="M31" s="12" t="s">
        <v>25</v>
      </c>
      <c r="N31" s="14">
        <v>1</v>
      </c>
      <c r="O31" s="14" t="s">
        <v>24</v>
      </c>
      <c r="P31" s="12" t="s">
        <v>25</v>
      </c>
      <c r="Q31" s="14"/>
    </row>
    <row r="32" s="6" customFormat="1" ht="57" customHeight="1" spans="1:17">
      <c r="A32" s="12">
        <v>30</v>
      </c>
      <c r="B32" s="13" t="s">
        <v>81</v>
      </c>
      <c r="C32" s="14" t="s">
        <v>3</v>
      </c>
      <c r="D32" s="14" t="s">
        <v>19</v>
      </c>
      <c r="E32" s="2" t="s">
        <v>82</v>
      </c>
      <c r="F32" s="14" t="s">
        <v>21</v>
      </c>
      <c r="G32" s="14" t="s">
        <v>22</v>
      </c>
      <c r="H32" s="13" t="s">
        <v>23</v>
      </c>
      <c r="I32" s="15">
        <v>46129</v>
      </c>
      <c r="J32" s="15">
        <v>45050</v>
      </c>
      <c r="K32" s="15">
        <v>47241</v>
      </c>
      <c r="L32" s="14" t="s">
        <v>24</v>
      </c>
      <c r="M32" s="12" t="s">
        <v>25</v>
      </c>
      <c r="N32" s="14">
        <v>1</v>
      </c>
      <c r="O32" s="14" t="s">
        <v>24</v>
      </c>
      <c r="P32" s="12" t="s">
        <v>25</v>
      </c>
      <c r="Q32" s="14"/>
    </row>
    <row r="33" s="6" customFormat="1" ht="57" customHeight="1" spans="1:17">
      <c r="A33" s="12">
        <v>31</v>
      </c>
      <c r="B33" s="13" t="s">
        <v>83</v>
      </c>
      <c r="C33" s="14" t="s">
        <v>3</v>
      </c>
      <c r="D33" s="14" t="s">
        <v>19</v>
      </c>
      <c r="E33" s="2" t="s">
        <v>84</v>
      </c>
      <c r="F33" s="14" t="s">
        <v>21</v>
      </c>
      <c r="G33" s="14" t="s">
        <v>22</v>
      </c>
      <c r="H33" s="13" t="s">
        <v>23</v>
      </c>
      <c r="I33" s="15">
        <v>46129</v>
      </c>
      <c r="J33" s="15">
        <v>44986</v>
      </c>
      <c r="K33" s="15">
        <v>47177</v>
      </c>
      <c r="L33" s="14" t="s">
        <v>24</v>
      </c>
      <c r="M33" s="12" t="s">
        <v>25</v>
      </c>
      <c r="N33" s="14">
        <v>1</v>
      </c>
      <c r="O33" s="14" t="s">
        <v>24</v>
      </c>
      <c r="P33" s="12" t="s">
        <v>25</v>
      </c>
      <c r="Q33" s="14"/>
    </row>
    <row r="34" s="6" customFormat="1" ht="57" customHeight="1" spans="1:17">
      <c r="A34" s="12">
        <v>32</v>
      </c>
      <c r="B34" s="13" t="s">
        <v>85</v>
      </c>
      <c r="C34" s="14" t="s">
        <v>3</v>
      </c>
      <c r="D34" s="14" t="s">
        <v>19</v>
      </c>
      <c r="E34" s="2" t="s">
        <v>86</v>
      </c>
      <c r="F34" s="14" t="s">
        <v>21</v>
      </c>
      <c r="G34" s="14" t="s">
        <v>22</v>
      </c>
      <c r="H34" s="13" t="s">
        <v>23</v>
      </c>
      <c r="I34" s="15">
        <v>46129</v>
      </c>
      <c r="J34" s="15">
        <v>45050</v>
      </c>
      <c r="K34" s="15">
        <v>47241</v>
      </c>
      <c r="L34" s="14" t="s">
        <v>24</v>
      </c>
      <c r="M34" s="12" t="s">
        <v>25</v>
      </c>
      <c r="N34" s="14">
        <v>1</v>
      </c>
      <c r="O34" s="14" t="s">
        <v>24</v>
      </c>
      <c r="P34" s="12" t="s">
        <v>25</v>
      </c>
      <c r="Q34" s="14"/>
    </row>
    <row r="35" s="6" customFormat="1" ht="57" customHeight="1" spans="1:17">
      <c r="A35" s="12">
        <v>33</v>
      </c>
      <c r="B35" s="13" t="s">
        <v>87</v>
      </c>
      <c r="C35" s="14" t="s">
        <v>3</v>
      </c>
      <c r="D35" s="14" t="s">
        <v>19</v>
      </c>
      <c r="E35" s="2" t="s">
        <v>88</v>
      </c>
      <c r="F35" s="14" t="s">
        <v>21</v>
      </c>
      <c r="G35" s="14" t="s">
        <v>22</v>
      </c>
      <c r="H35" s="13" t="s">
        <v>23</v>
      </c>
      <c r="I35" s="15">
        <v>46129</v>
      </c>
      <c r="J35" s="15">
        <v>45015</v>
      </c>
      <c r="K35" s="15">
        <v>47206</v>
      </c>
      <c r="L35" s="14" t="s">
        <v>24</v>
      </c>
      <c r="M35" s="12" t="s">
        <v>25</v>
      </c>
      <c r="N35" s="14">
        <v>1</v>
      </c>
      <c r="O35" s="14" t="s">
        <v>24</v>
      </c>
      <c r="P35" s="12" t="s">
        <v>25</v>
      </c>
      <c r="Q35" s="14"/>
    </row>
    <row r="36" s="6" customFormat="1" ht="57" customHeight="1" spans="1:17">
      <c r="A36" s="12">
        <v>34</v>
      </c>
      <c r="B36" s="13" t="s">
        <v>89</v>
      </c>
      <c r="C36" s="14" t="s">
        <v>3</v>
      </c>
      <c r="D36" s="14" t="s">
        <v>19</v>
      </c>
      <c r="E36" s="2" t="s">
        <v>90</v>
      </c>
      <c r="F36" s="14" t="s">
        <v>21</v>
      </c>
      <c r="G36" s="14" t="s">
        <v>22</v>
      </c>
      <c r="H36" s="13" t="s">
        <v>23</v>
      </c>
      <c r="I36" s="15">
        <v>46129</v>
      </c>
      <c r="J36" s="15">
        <v>45015</v>
      </c>
      <c r="K36" s="15">
        <v>47206</v>
      </c>
      <c r="L36" s="14" t="s">
        <v>24</v>
      </c>
      <c r="M36" s="12" t="s">
        <v>25</v>
      </c>
      <c r="N36" s="14">
        <v>1</v>
      </c>
      <c r="O36" s="14" t="s">
        <v>24</v>
      </c>
      <c r="P36" s="12" t="s">
        <v>25</v>
      </c>
      <c r="Q36" s="14"/>
    </row>
    <row r="37" s="6" customFormat="1" ht="57" customHeight="1" spans="1:17">
      <c r="A37" s="12">
        <v>35</v>
      </c>
      <c r="B37" s="13" t="s">
        <v>91</v>
      </c>
      <c r="C37" s="14" t="s">
        <v>3</v>
      </c>
      <c r="D37" s="14" t="s">
        <v>19</v>
      </c>
      <c r="E37" s="2" t="s">
        <v>41</v>
      </c>
      <c r="F37" s="14" t="s">
        <v>21</v>
      </c>
      <c r="G37" s="14" t="s">
        <v>22</v>
      </c>
      <c r="H37" s="13" t="s">
        <v>23</v>
      </c>
      <c r="I37" s="15">
        <v>46129</v>
      </c>
      <c r="J37" s="15">
        <v>45015</v>
      </c>
      <c r="K37" s="15">
        <v>47206</v>
      </c>
      <c r="L37" s="14" t="s">
        <v>24</v>
      </c>
      <c r="M37" s="12" t="s">
        <v>25</v>
      </c>
      <c r="N37" s="14">
        <v>1</v>
      </c>
      <c r="O37" s="14" t="s">
        <v>24</v>
      </c>
      <c r="P37" s="12" t="s">
        <v>25</v>
      </c>
      <c r="Q37" s="14"/>
    </row>
    <row r="38" s="6" customFormat="1" ht="57" customHeight="1" spans="1:17">
      <c r="A38" s="12">
        <v>36</v>
      </c>
      <c r="B38" s="13" t="s">
        <v>92</v>
      </c>
      <c r="C38" s="14" t="s">
        <v>3</v>
      </c>
      <c r="D38" s="14" t="s">
        <v>19</v>
      </c>
      <c r="E38" s="2" t="s">
        <v>93</v>
      </c>
      <c r="F38" s="14" t="s">
        <v>21</v>
      </c>
      <c r="G38" s="14" t="s">
        <v>22</v>
      </c>
      <c r="H38" s="13" t="s">
        <v>23</v>
      </c>
      <c r="I38" s="15">
        <v>46129</v>
      </c>
      <c r="J38" s="15">
        <v>45030</v>
      </c>
      <c r="K38" s="15">
        <v>47221</v>
      </c>
      <c r="L38" s="14" t="s">
        <v>24</v>
      </c>
      <c r="M38" s="12" t="s">
        <v>25</v>
      </c>
      <c r="N38" s="14">
        <v>1</v>
      </c>
      <c r="O38" s="14" t="s">
        <v>24</v>
      </c>
      <c r="P38" s="12" t="s">
        <v>25</v>
      </c>
      <c r="Q38" s="14"/>
    </row>
    <row r="39" s="6" customFormat="1" ht="57" customHeight="1" spans="1:17">
      <c r="A39" s="12">
        <v>37</v>
      </c>
      <c r="B39" s="13" t="s">
        <v>94</v>
      </c>
      <c r="C39" s="14" t="s">
        <v>3</v>
      </c>
      <c r="D39" s="14" t="s">
        <v>19</v>
      </c>
      <c r="E39" s="2" t="s">
        <v>95</v>
      </c>
      <c r="F39" s="14" t="s">
        <v>21</v>
      </c>
      <c r="G39" s="14" t="s">
        <v>22</v>
      </c>
      <c r="H39" s="13" t="s">
        <v>23</v>
      </c>
      <c r="I39" s="15">
        <v>46129</v>
      </c>
      <c r="J39" s="15">
        <v>45050</v>
      </c>
      <c r="K39" s="15">
        <v>47241</v>
      </c>
      <c r="L39" s="14" t="s">
        <v>24</v>
      </c>
      <c r="M39" s="12" t="s">
        <v>25</v>
      </c>
      <c r="N39" s="14">
        <v>1</v>
      </c>
      <c r="O39" s="14" t="s">
        <v>24</v>
      </c>
      <c r="P39" s="12" t="s">
        <v>25</v>
      </c>
      <c r="Q39" s="14"/>
    </row>
    <row r="40" s="6" customFormat="1" ht="57" customHeight="1" spans="1:17">
      <c r="A40" s="12">
        <v>38</v>
      </c>
      <c r="B40" s="13" t="s">
        <v>96</v>
      </c>
      <c r="C40" s="14" t="s">
        <v>3</v>
      </c>
      <c r="D40" s="14" t="s">
        <v>19</v>
      </c>
      <c r="E40" s="2" t="s">
        <v>97</v>
      </c>
      <c r="F40" s="14" t="s">
        <v>21</v>
      </c>
      <c r="G40" s="14" t="s">
        <v>22</v>
      </c>
      <c r="H40" s="13" t="s">
        <v>23</v>
      </c>
      <c r="I40" s="15">
        <v>46129</v>
      </c>
      <c r="J40" s="15">
        <v>45050</v>
      </c>
      <c r="K40" s="15">
        <v>47241</v>
      </c>
      <c r="L40" s="14" t="s">
        <v>24</v>
      </c>
      <c r="M40" s="12" t="s">
        <v>25</v>
      </c>
      <c r="N40" s="14">
        <v>1</v>
      </c>
      <c r="O40" s="14" t="s">
        <v>24</v>
      </c>
      <c r="P40" s="12" t="s">
        <v>25</v>
      </c>
      <c r="Q40" s="14"/>
    </row>
    <row r="41" s="6" customFormat="1" ht="57" customHeight="1" spans="1:17">
      <c r="A41" s="12">
        <v>39</v>
      </c>
      <c r="B41" s="13" t="s">
        <v>98</v>
      </c>
      <c r="C41" s="14" t="s">
        <v>3</v>
      </c>
      <c r="D41" s="14" t="s">
        <v>19</v>
      </c>
      <c r="E41" s="2" t="s">
        <v>99</v>
      </c>
      <c r="F41" s="14" t="s">
        <v>21</v>
      </c>
      <c r="G41" s="14" t="s">
        <v>22</v>
      </c>
      <c r="H41" s="13" t="s">
        <v>23</v>
      </c>
      <c r="I41" s="15">
        <v>46129</v>
      </c>
      <c r="J41" s="15">
        <v>45015</v>
      </c>
      <c r="K41" s="15">
        <v>47206</v>
      </c>
      <c r="L41" s="14" t="s">
        <v>24</v>
      </c>
      <c r="M41" s="12" t="s">
        <v>25</v>
      </c>
      <c r="N41" s="14">
        <v>1</v>
      </c>
      <c r="O41" s="14" t="s">
        <v>24</v>
      </c>
      <c r="P41" s="12" t="s">
        <v>25</v>
      </c>
      <c r="Q41" s="14"/>
    </row>
    <row r="42" s="6" customFormat="1" ht="57" customHeight="1" spans="1:17">
      <c r="A42" s="12">
        <v>40</v>
      </c>
      <c r="B42" s="13" t="s">
        <v>100</v>
      </c>
      <c r="C42" s="14" t="s">
        <v>3</v>
      </c>
      <c r="D42" s="14" t="s">
        <v>19</v>
      </c>
      <c r="E42" s="2" t="s">
        <v>101</v>
      </c>
      <c r="F42" s="14" t="s">
        <v>21</v>
      </c>
      <c r="G42" s="14" t="s">
        <v>22</v>
      </c>
      <c r="H42" s="13" t="s">
        <v>23</v>
      </c>
      <c r="I42" s="15">
        <v>46129</v>
      </c>
      <c r="J42" s="15">
        <v>45015</v>
      </c>
      <c r="K42" s="15">
        <v>47206</v>
      </c>
      <c r="L42" s="14" t="s">
        <v>24</v>
      </c>
      <c r="M42" s="12" t="s">
        <v>25</v>
      </c>
      <c r="N42" s="14">
        <v>1</v>
      </c>
      <c r="O42" s="14" t="s">
        <v>24</v>
      </c>
      <c r="P42" s="12" t="s">
        <v>25</v>
      </c>
      <c r="Q42" s="14"/>
    </row>
    <row r="43" s="6" customFormat="1" ht="57" customHeight="1" spans="1:17">
      <c r="A43" s="12">
        <v>41</v>
      </c>
      <c r="B43" s="13" t="s">
        <v>102</v>
      </c>
      <c r="C43" s="14" t="s">
        <v>3</v>
      </c>
      <c r="D43" s="14" t="s">
        <v>19</v>
      </c>
      <c r="E43" s="2" t="s">
        <v>103</v>
      </c>
      <c r="F43" s="14" t="s">
        <v>21</v>
      </c>
      <c r="G43" s="14" t="s">
        <v>22</v>
      </c>
      <c r="H43" s="13" t="s">
        <v>23</v>
      </c>
      <c r="I43" s="15">
        <v>46129</v>
      </c>
      <c r="J43" s="15">
        <v>45015</v>
      </c>
      <c r="K43" s="15">
        <v>47206</v>
      </c>
      <c r="L43" s="14" t="s">
        <v>24</v>
      </c>
      <c r="M43" s="12" t="s">
        <v>25</v>
      </c>
      <c r="N43" s="14">
        <v>1</v>
      </c>
      <c r="O43" s="14" t="s">
        <v>24</v>
      </c>
      <c r="P43" s="12" t="s">
        <v>25</v>
      </c>
      <c r="Q43" s="14"/>
    </row>
    <row r="44" s="6" customFormat="1" ht="57" customHeight="1" spans="1:17">
      <c r="A44" s="12">
        <v>42</v>
      </c>
      <c r="B44" s="13" t="s">
        <v>104</v>
      </c>
      <c r="C44" s="14" t="s">
        <v>3</v>
      </c>
      <c r="D44" s="14" t="s">
        <v>19</v>
      </c>
      <c r="E44" s="2" t="s">
        <v>105</v>
      </c>
      <c r="F44" s="14" t="s">
        <v>21</v>
      </c>
      <c r="G44" s="14" t="s">
        <v>22</v>
      </c>
      <c r="H44" s="13" t="s">
        <v>23</v>
      </c>
      <c r="I44" s="15">
        <v>46129</v>
      </c>
      <c r="J44" s="15">
        <v>45050</v>
      </c>
      <c r="K44" s="15">
        <v>47241</v>
      </c>
      <c r="L44" s="14" t="s">
        <v>24</v>
      </c>
      <c r="M44" s="12" t="s">
        <v>25</v>
      </c>
      <c r="N44" s="14">
        <v>1</v>
      </c>
      <c r="O44" s="14" t="s">
        <v>24</v>
      </c>
      <c r="P44" s="12" t="s">
        <v>25</v>
      </c>
      <c r="Q44" s="14"/>
    </row>
    <row r="45" s="6" customFormat="1" ht="57" customHeight="1" spans="1:17">
      <c r="A45" s="12">
        <v>43</v>
      </c>
      <c r="B45" s="13" t="s">
        <v>106</v>
      </c>
      <c r="C45" s="14" t="s">
        <v>3</v>
      </c>
      <c r="D45" s="14" t="s">
        <v>19</v>
      </c>
      <c r="E45" s="2" t="s">
        <v>107</v>
      </c>
      <c r="F45" s="14" t="s">
        <v>21</v>
      </c>
      <c r="G45" s="14" t="s">
        <v>22</v>
      </c>
      <c r="H45" s="13" t="s">
        <v>23</v>
      </c>
      <c r="I45" s="15">
        <v>46129</v>
      </c>
      <c r="J45" s="15">
        <v>45050</v>
      </c>
      <c r="K45" s="15">
        <v>47241</v>
      </c>
      <c r="L45" s="14" t="s">
        <v>24</v>
      </c>
      <c r="M45" s="12" t="s">
        <v>25</v>
      </c>
      <c r="N45" s="14">
        <v>1</v>
      </c>
      <c r="O45" s="14" t="s">
        <v>24</v>
      </c>
      <c r="P45" s="12" t="s">
        <v>25</v>
      </c>
      <c r="Q45" s="14"/>
    </row>
    <row r="46" s="6" customFormat="1" ht="57" customHeight="1" spans="1:17">
      <c r="A46" s="12">
        <v>44</v>
      </c>
      <c r="B46" s="13" t="s">
        <v>108</v>
      </c>
      <c r="C46" s="14" t="s">
        <v>3</v>
      </c>
      <c r="D46" s="14" t="s">
        <v>19</v>
      </c>
      <c r="E46" s="2" t="s">
        <v>109</v>
      </c>
      <c r="F46" s="14" t="s">
        <v>21</v>
      </c>
      <c r="G46" s="14" t="s">
        <v>22</v>
      </c>
      <c r="H46" s="13" t="s">
        <v>23</v>
      </c>
      <c r="I46" s="15">
        <v>46129</v>
      </c>
      <c r="J46" s="15">
        <v>45015</v>
      </c>
      <c r="K46" s="15">
        <v>47206</v>
      </c>
      <c r="L46" s="14" t="s">
        <v>24</v>
      </c>
      <c r="M46" s="12" t="s">
        <v>25</v>
      </c>
      <c r="N46" s="14">
        <v>1</v>
      </c>
      <c r="O46" s="14" t="s">
        <v>24</v>
      </c>
      <c r="P46" s="12" t="s">
        <v>25</v>
      </c>
      <c r="Q46" s="14"/>
    </row>
    <row r="47" s="6" customFormat="1" ht="57" customHeight="1" spans="1:17">
      <c r="A47" s="12">
        <v>45</v>
      </c>
      <c r="B47" s="13" t="s">
        <v>110</v>
      </c>
      <c r="C47" s="14" t="s">
        <v>3</v>
      </c>
      <c r="D47" s="14" t="s">
        <v>19</v>
      </c>
      <c r="E47" s="2" t="s">
        <v>111</v>
      </c>
      <c r="F47" s="14" t="s">
        <v>21</v>
      </c>
      <c r="G47" s="14" t="s">
        <v>22</v>
      </c>
      <c r="H47" s="13" t="s">
        <v>23</v>
      </c>
      <c r="I47" s="15">
        <v>46129</v>
      </c>
      <c r="J47" s="15">
        <v>45050</v>
      </c>
      <c r="K47" s="15">
        <v>47241</v>
      </c>
      <c r="L47" s="14" t="s">
        <v>24</v>
      </c>
      <c r="M47" s="12" t="s">
        <v>25</v>
      </c>
      <c r="N47" s="14">
        <v>1</v>
      </c>
      <c r="O47" s="14" t="s">
        <v>24</v>
      </c>
      <c r="P47" s="12" t="s">
        <v>25</v>
      </c>
      <c r="Q47" s="14"/>
    </row>
    <row r="48" s="6" customFormat="1" ht="57" customHeight="1" spans="1:17">
      <c r="A48" s="12">
        <v>46</v>
      </c>
      <c r="B48" s="13" t="s">
        <v>112</v>
      </c>
      <c r="C48" s="14" t="s">
        <v>3</v>
      </c>
      <c r="D48" s="14" t="s">
        <v>19</v>
      </c>
      <c r="E48" s="2" t="s">
        <v>113</v>
      </c>
      <c r="F48" s="14" t="s">
        <v>21</v>
      </c>
      <c r="G48" s="14" t="s">
        <v>22</v>
      </c>
      <c r="H48" s="13" t="s">
        <v>23</v>
      </c>
      <c r="I48" s="15">
        <v>46129</v>
      </c>
      <c r="J48" s="15">
        <v>45030</v>
      </c>
      <c r="K48" s="15">
        <v>47221</v>
      </c>
      <c r="L48" s="14" t="s">
        <v>24</v>
      </c>
      <c r="M48" s="12" t="s">
        <v>25</v>
      </c>
      <c r="N48" s="14">
        <v>1</v>
      </c>
      <c r="O48" s="14" t="s">
        <v>24</v>
      </c>
      <c r="P48" s="12" t="s">
        <v>25</v>
      </c>
      <c r="Q48" s="14"/>
    </row>
    <row r="49" s="6" customFormat="1" ht="57" customHeight="1" spans="1:17">
      <c r="A49" s="12">
        <v>47</v>
      </c>
      <c r="B49" s="13" t="s">
        <v>114</v>
      </c>
      <c r="C49" s="14" t="s">
        <v>3</v>
      </c>
      <c r="D49" s="14" t="s">
        <v>19</v>
      </c>
      <c r="E49" s="2" t="s">
        <v>115</v>
      </c>
      <c r="F49" s="14" t="s">
        <v>21</v>
      </c>
      <c r="G49" s="14" t="s">
        <v>22</v>
      </c>
      <c r="H49" s="13" t="s">
        <v>23</v>
      </c>
      <c r="I49" s="15">
        <v>46129</v>
      </c>
      <c r="J49" s="15">
        <v>45020</v>
      </c>
      <c r="K49" s="15">
        <v>47211</v>
      </c>
      <c r="L49" s="14" t="s">
        <v>24</v>
      </c>
      <c r="M49" s="12" t="s">
        <v>25</v>
      </c>
      <c r="N49" s="14">
        <v>1</v>
      </c>
      <c r="O49" s="14" t="s">
        <v>24</v>
      </c>
      <c r="P49" s="12" t="s">
        <v>25</v>
      </c>
      <c r="Q49" s="14"/>
    </row>
    <row r="50" s="6" customFormat="1" ht="57" customHeight="1" spans="1:17">
      <c r="A50" s="12">
        <v>48</v>
      </c>
      <c r="B50" s="13" t="s">
        <v>116</v>
      </c>
      <c r="C50" s="14" t="s">
        <v>3</v>
      </c>
      <c r="D50" s="14" t="s">
        <v>19</v>
      </c>
      <c r="E50" s="2" t="s">
        <v>117</v>
      </c>
      <c r="F50" s="14" t="s">
        <v>21</v>
      </c>
      <c r="G50" s="14" t="s">
        <v>22</v>
      </c>
      <c r="H50" s="13" t="s">
        <v>23</v>
      </c>
      <c r="I50" s="15">
        <v>46129</v>
      </c>
      <c r="J50" s="15">
        <v>45050</v>
      </c>
      <c r="K50" s="15">
        <v>47241</v>
      </c>
      <c r="L50" s="14" t="s">
        <v>24</v>
      </c>
      <c r="M50" s="12" t="s">
        <v>25</v>
      </c>
      <c r="N50" s="14">
        <v>1</v>
      </c>
      <c r="O50" s="14" t="s">
        <v>24</v>
      </c>
      <c r="P50" s="12" t="s">
        <v>25</v>
      </c>
      <c r="Q50" s="14"/>
    </row>
    <row r="51" s="6" customFormat="1" ht="57" customHeight="1" spans="1:17">
      <c r="A51" s="12">
        <v>49</v>
      </c>
      <c r="B51" s="13" t="s">
        <v>118</v>
      </c>
      <c r="C51" s="14" t="s">
        <v>3</v>
      </c>
      <c r="D51" s="14" t="s">
        <v>19</v>
      </c>
      <c r="E51" s="2" t="s">
        <v>84</v>
      </c>
      <c r="F51" s="14" t="s">
        <v>21</v>
      </c>
      <c r="G51" s="14" t="s">
        <v>22</v>
      </c>
      <c r="H51" s="13" t="s">
        <v>23</v>
      </c>
      <c r="I51" s="15">
        <v>46129</v>
      </c>
      <c r="J51" s="15">
        <v>45050</v>
      </c>
      <c r="K51" s="15">
        <v>47241</v>
      </c>
      <c r="L51" s="14" t="s">
        <v>24</v>
      </c>
      <c r="M51" s="12" t="s">
        <v>25</v>
      </c>
      <c r="N51" s="14">
        <v>1</v>
      </c>
      <c r="O51" s="14" t="s">
        <v>24</v>
      </c>
      <c r="P51" s="12" t="s">
        <v>25</v>
      </c>
      <c r="Q51" s="14"/>
    </row>
    <row r="52" s="6" customFormat="1" ht="57" customHeight="1" spans="1:17">
      <c r="A52" s="12">
        <v>50</v>
      </c>
      <c r="B52" s="13" t="s">
        <v>119</v>
      </c>
      <c r="C52" s="14" t="s">
        <v>3</v>
      </c>
      <c r="D52" s="14" t="s">
        <v>19</v>
      </c>
      <c r="E52" s="2" t="s">
        <v>120</v>
      </c>
      <c r="F52" s="14" t="s">
        <v>21</v>
      </c>
      <c r="G52" s="14" t="s">
        <v>22</v>
      </c>
      <c r="H52" s="13" t="s">
        <v>23</v>
      </c>
      <c r="I52" s="15">
        <v>46129</v>
      </c>
      <c r="J52" s="15">
        <v>45050</v>
      </c>
      <c r="K52" s="15">
        <v>47241</v>
      </c>
      <c r="L52" s="14" t="s">
        <v>24</v>
      </c>
      <c r="M52" s="12" t="s">
        <v>25</v>
      </c>
      <c r="N52" s="14">
        <v>1</v>
      </c>
      <c r="O52" s="14" t="s">
        <v>24</v>
      </c>
      <c r="P52" s="12" t="s">
        <v>25</v>
      </c>
      <c r="Q52" s="14"/>
    </row>
    <row r="53" s="6" customFormat="1" ht="57" customHeight="1" spans="1:17">
      <c r="A53" s="12">
        <v>51</v>
      </c>
      <c r="B53" s="13" t="s">
        <v>121</v>
      </c>
      <c r="C53" s="14" t="s">
        <v>3</v>
      </c>
      <c r="D53" s="14" t="s">
        <v>19</v>
      </c>
      <c r="E53" s="2" t="s">
        <v>84</v>
      </c>
      <c r="F53" s="14" t="s">
        <v>21</v>
      </c>
      <c r="G53" s="14" t="s">
        <v>22</v>
      </c>
      <c r="H53" s="13" t="s">
        <v>23</v>
      </c>
      <c r="I53" s="15">
        <v>46129</v>
      </c>
      <c r="J53" s="15">
        <v>45050</v>
      </c>
      <c r="K53" s="15">
        <v>47241</v>
      </c>
      <c r="L53" s="14" t="s">
        <v>24</v>
      </c>
      <c r="M53" s="12" t="s">
        <v>25</v>
      </c>
      <c r="N53" s="14">
        <v>1</v>
      </c>
      <c r="O53" s="14" t="s">
        <v>24</v>
      </c>
      <c r="P53" s="12" t="s">
        <v>25</v>
      </c>
      <c r="Q53" s="14"/>
    </row>
    <row r="54" s="6" customFormat="1" ht="57" customHeight="1" spans="1:17">
      <c r="A54" s="12">
        <v>52</v>
      </c>
      <c r="B54" s="13" t="s">
        <v>122</v>
      </c>
      <c r="C54" s="14" t="s">
        <v>3</v>
      </c>
      <c r="D54" s="14" t="s">
        <v>19</v>
      </c>
      <c r="E54" s="2" t="s">
        <v>123</v>
      </c>
      <c r="F54" s="14" t="s">
        <v>21</v>
      </c>
      <c r="G54" s="14" t="s">
        <v>22</v>
      </c>
      <c r="H54" s="13" t="s">
        <v>23</v>
      </c>
      <c r="I54" s="15">
        <v>46129</v>
      </c>
      <c r="J54" s="15">
        <v>45050</v>
      </c>
      <c r="K54" s="15">
        <v>47241</v>
      </c>
      <c r="L54" s="14" t="s">
        <v>24</v>
      </c>
      <c r="M54" s="12" t="s">
        <v>25</v>
      </c>
      <c r="N54" s="14">
        <v>1</v>
      </c>
      <c r="O54" s="14" t="s">
        <v>24</v>
      </c>
      <c r="P54" s="12" t="s">
        <v>25</v>
      </c>
      <c r="Q54" s="14"/>
    </row>
    <row r="55" s="6" customFormat="1" ht="57" customHeight="1" spans="1:17">
      <c r="A55" s="12">
        <v>53</v>
      </c>
      <c r="B55" s="13" t="s">
        <v>124</v>
      </c>
      <c r="C55" s="14" t="s">
        <v>3</v>
      </c>
      <c r="D55" s="14" t="s">
        <v>19</v>
      </c>
      <c r="E55" s="2" t="s">
        <v>125</v>
      </c>
      <c r="F55" s="14" t="s">
        <v>21</v>
      </c>
      <c r="G55" s="14" t="s">
        <v>22</v>
      </c>
      <c r="H55" s="13" t="s">
        <v>23</v>
      </c>
      <c r="I55" s="15">
        <v>46129</v>
      </c>
      <c r="J55" s="15">
        <v>45050</v>
      </c>
      <c r="K55" s="15">
        <v>47241</v>
      </c>
      <c r="L55" s="14" t="s">
        <v>24</v>
      </c>
      <c r="M55" s="12" t="s">
        <v>25</v>
      </c>
      <c r="N55" s="14">
        <v>1</v>
      </c>
      <c r="O55" s="14" t="s">
        <v>24</v>
      </c>
      <c r="P55" s="12" t="s">
        <v>25</v>
      </c>
      <c r="Q55" s="14"/>
    </row>
    <row r="56" s="6" customFormat="1" ht="57" customHeight="1" spans="1:17">
      <c r="A56" s="12">
        <v>54</v>
      </c>
      <c r="B56" s="13" t="s">
        <v>126</v>
      </c>
      <c r="C56" s="14" t="s">
        <v>3</v>
      </c>
      <c r="D56" s="14" t="s">
        <v>19</v>
      </c>
      <c r="E56" s="2" t="s">
        <v>127</v>
      </c>
      <c r="F56" s="14" t="s">
        <v>21</v>
      </c>
      <c r="G56" s="14" t="s">
        <v>22</v>
      </c>
      <c r="H56" s="13" t="s">
        <v>23</v>
      </c>
      <c r="I56" s="15">
        <v>46129</v>
      </c>
      <c r="J56" s="15">
        <v>45020</v>
      </c>
      <c r="K56" s="15">
        <v>47211</v>
      </c>
      <c r="L56" s="14" t="s">
        <v>24</v>
      </c>
      <c r="M56" s="12" t="s">
        <v>25</v>
      </c>
      <c r="N56" s="14">
        <v>1</v>
      </c>
      <c r="O56" s="14" t="s">
        <v>24</v>
      </c>
      <c r="P56" s="12" t="s">
        <v>25</v>
      </c>
      <c r="Q56" s="14"/>
    </row>
    <row r="57" s="6" customFormat="1" ht="57" customHeight="1" spans="1:17">
      <c r="A57" s="12">
        <v>55</v>
      </c>
      <c r="B57" s="13" t="s">
        <v>128</v>
      </c>
      <c r="C57" s="14" t="s">
        <v>3</v>
      </c>
      <c r="D57" s="14" t="s">
        <v>19</v>
      </c>
      <c r="E57" s="2" t="s">
        <v>129</v>
      </c>
      <c r="F57" s="14" t="s">
        <v>21</v>
      </c>
      <c r="G57" s="14" t="s">
        <v>22</v>
      </c>
      <c r="H57" s="13" t="s">
        <v>23</v>
      </c>
      <c r="I57" s="15">
        <v>46129</v>
      </c>
      <c r="J57" s="15">
        <v>45050</v>
      </c>
      <c r="K57" s="15">
        <v>47241</v>
      </c>
      <c r="L57" s="14" t="s">
        <v>24</v>
      </c>
      <c r="M57" s="12" t="s">
        <v>25</v>
      </c>
      <c r="N57" s="14">
        <v>1</v>
      </c>
      <c r="O57" s="14" t="s">
        <v>24</v>
      </c>
      <c r="P57" s="12" t="s">
        <v>25</v>
      </c>
      <c r="Q57" s="14"/>
    </row>
    <row r="58" s="6" customFormat="1" ht="57" customHeight="1" spans="1:17">
      <c r="A58" s="12">
        <v>56</v>
      </c>
      <c r="B58" s="13" t="s">
        <v>130</v>
      </c>
      <c r="C58" s="14" t="s">
        <v>3</v>
      </c>
      <c r="D58" s="14" t="s">
        <v>19</v>
      </c>
      <c r="E58" s="2" t="s">
        <v>131</v>
      </c>
      <c r="F58" s="14" t="s">
        <v>21</v>
      </c>
      <c r="G58" s="14" t="s">
        <v>22</v>
      </c>
      <c r="H58" s="13" t="s">
        <v>23</v>
      </c>
      <c r="I58" s="15">
        <v>46129</v>
      </c>
      <c r="J58" s="15">
        <v>45050</v>
      </c>
      <c r="K58" s="15">
        <v>47241</v>
      </c>
      <c r="L58" s="14" t="s">
        <v>24</v>
      </c>
      <c r="M58" s="12" t="s">
        <v>25</v>
      </c>
      <c r="N58" s="14">
        <v>1</v>
      </c>
      <c r="O58" s="14" t="s">
        <v>24</v>
      </c>
      <c r="P58" s="12" t="s">
        <v>25</v>
      </c>
      <c r="Q58" s="14"/>
    </row>
    <row r="59" s="6" customFormat="1" ht="57" customHeight="1" spans="1:17">
      <c r="A59" s="12">
        <v>57</v>
      </c>
      <c r="B59" s="13" t="s">
        <v>132</v>
      </c>
      <c r="C59" s="14" t="s">
        <v>3</v>
      </c>
      <c r="D59" s="14" t="s">
        <v>19</v>
      </c>
      <c r="E59" s="2" t="s">
        <v>133</v>
      </c>
      <c r="F59" s="14" t="s">
        <v>21</v>
      </c>
      <c r="G59" s="14" t="s">
        <v>22</v>
      </c>
      <c r="H59" s="13" t="s">
        <v>23</v>
      </c>
      <c r="I59" s="15">
        <v>46129</v>
      </c>
      <c r="J59" s="15">
        <v>45007</v>
      </c>
      <c r="K59" s="15">
        <v>47198</v>
      </c>
      <c r="L59" s="14" t="s">
        <v>24</v>
      </c>
      <c r="M59" s="12" t="s">
        <v>25</v>
      </c>
      <c r="N59" s="14">
        <v>1</v>
      </c>
      <c r="O59" s="14" t="s">
        <v>24</v>
      </c>
      <c r="P59" s="12" t="s">
        <v>25</v>
      </c>
      <c r="Q59" s="14"/>
    </row>
    <row r="60" s="6" customFormat="1" ht="57" customHeight="1" spans="1:17">
      <c r="A60" s="12">
        <v>58</v>
      </c>
      <c r="B60" s="13" t="s">
        <v>134</v>
      </c>
      <c r="C60" s="14" t="s">
        <v>3</v>
      </c>
      <c r="D60" s="14" t="s">
        <v>19</v>
      </c>
      <c r="E60" s="2" t="s">
        <v>135</v>
      </c>
      <c r="F60" s="14" t="s">
        <v>21</v>
      </c>
      <c r="G60" s="14" t="s">
        <v>22</v>
      </c>
      <c r="H60" s="13" t="s">
        <v>23</v>
      </c>
      <c r="I60" s="15">
        <v>46129</v>
      </c>
      <c r="J60" s="15">
        <v>45050</v>
      </c>
      <c r="K60" s="15">
        <v>47241</v>
      </c>
      <c r="L60" s="14" t="s">
        <v>24</v>
      </c>
      <c r="M60" s="12" t="s">
        <v>25</v>
      </c>
      <c r="N60" s="14">
        <v>1</v>
      </c>
      <c r="O60" s="14" t="s">
        <v>24</v>
      </c>
      <c r="P60" s="12" t="s">
        <v>25</v>
      </c>
      <c r="Q60" s="14"/>
    </row>
    <row r="61" s="6" customFormat="1" ht="57" customHeight="1" spans="1:17">
      <c r="A61" s="12">
        <v>59</v>
      </c>
      <c r="B61" s="13" t="s">
        <v>136</v>
      </c>
      <c r="C61" s="14" t="s">
        <v>3</v>
      </c>
      <c r="D61" s="14" t="s">
        <v>19</v>
      </c>
      <c r="E61" s="2" t="s">
        <v>137</v>
      </c>
      <c r="F61" s="14" t="s">
        <v>21</v>
      </c>
      <c r="G61" s="14" t="s">
        <v>22</v>
      </c>
      <c r="H61" s="13" t="s">
        <v>23</v>
      </c>
      <c r="I61" s="15">
        <v>46129</v>
      </c>
      <c r="J61" s="15">
        <v>45052</v>
      </c>
      <c r="K61" s="15">
        <v>47243</v>
      </c>
      <c r="L61" s="14" t="s">
        <v>24</v>
      </c>
      <c r="M61" s="12" t="s">
        <v>25</v>
      </c>
      <c r="N61" s="14">
        <v>1</v>
      </c>
      <c r="O61" s="14" t="s">
        <v>24</v>
      </c>
      <c r="P61" s="12" t="s">
        <v>25</v>
      </c>
      <c r="Q61" s="14"/>
    </row>
    <row r="62" s="6" customFormat="1" ht="57" customHeight="1" spans="1:17">
      <c r="A62" s="12">
        <v>60</v>
      </c>
      <c r="B62" s="13" t="s">
        <v>138</v>
      </c>
      <c r="C62" s="14" t="s">
        <v>3</v>
      </c>
      <c r="D62" s="14" t="s">
        <v>19</v>
      </c>
      <c r="E62" s="2" t="s">
        <v>139</v>
      </c>
      <c r="F62" s="14" t="s">
        <v>21</v>
      </c>
      <c r="G62" s="14" t="s">
        <v>22</v>
      </c>
      <c r="H62" s="13" t="s">
        <v>23</v>
      </c>
      <c r="I62" s="15">
        <v>46129</v>
      </c>
      <c r="J62" s="15">
        <v>45050</v>
      </c>
      <c r="K62" s="15">
        <v>47241</v>
      </c>
      <c r="L62" s="14" t="s">
        <v>24</v>
      </c>
      <c r="M62" s="12" t="s">
        <v>25</v>
      </c>
      <c r="N62" s="14">
        <v>1</v>
      </c>
      <c r="O62" s="14" t="s">
        <v>24</v>
      </c>
      <c r="P62" s="12" t="s">
        <v>25</v>
      </c>
      <c r="Q62" s="14"/>
    </row>
    <row r="63" s="6" customFormat="1" ht="57" customHeight="1" spans="1:17">
      <c r="A63" s="12">
        <v>61</v>
      </c>
      <c r="B63" s="13" t="s">
        <v>140</v>
      </c>
      <c r="C63" s="14" t="s">
        <v>3</v>
      </c>
      <c r="D63" s="14" t="s">
        <v>19</v>
      </c>
      <c r="E63" s="2" t="s">
        <v>141</v>
      </c>
      <c r="F63" s="14" t="s">
        <v>21</v>
      </c>
      <c r="G63" s="14" t="s">
        <v>22</v>
      </c>
      <c r="H63" s="13" t="s">
        <v>23</v>
      </c>
      <c r="I63" s="15">
        <v>46129</v>
      </c>
      <c r="J63" s="15">
        <v>45050</v>
      </c>
      <c r="K63" s="15">
        <v>47241</v>
      </c>
      <c r="L63" s="14" t="s">
        <v>24</v>
      </c>
      <c r="M63" s="12" t="s">
        <v>25</v>
      </c>
      <c r="N63" s="14">
        <v>1</v>
      </c>
      <c r="O63" s="14" t="s">
        <v>24</v>
      </c>
      <c r="P63" s="12" t="s">
        <v>25</v>
      </c>
      <c r="Q63" s="14"/>
    </row>
    <row r="64" s="6" customFormat="1" ht="57" customHeight="1" spans="1:17">
      <c r="A64" s="12">
        <v>62</v>
      </c>
      <c r="B64" s="13" t="s">
        <v>142</v>
      </c>
      <c r="C64" s="14" t="s">
        <v>3</v>
      </c>
      <c r="D64" s="14" t="s">
        <v>19</v>
      </c>
      <c r="E64" s="2" t="s">
        <v>143</v>
      </c>
      <c r="F64" s="14" t="s">
        <v>21</v>
      </c>
      <c r="G64" s="14" t="s">
        <v>22</v>
      </c>
      <c r="H64" s="13" t="s">
        <v>23</v>
      </c>
      <c r="I64" s="15">
        <v>46129</v>
      </c>
      <c r="J64" s="15">
        <v>45052</v>
      </c>
      <c r="K64" s="15">
        <v>47243</v>
      </c>
      <c r="L64" s="14" t="s">
        <v>24</v>
      </c>
      <c r="M64" s="12" t="s">
        <v>25</v>
      </c>
      <c r="N64" s="14">
        <v>1</v>
      </c>
      <c r="O64" s="14" t="s">
        <v>24</v>
      </c>
      <c r="P64" s="12" t="s">
        <v>25</v>
      </c>
      <c r="Q64" s="14"/>
    </row>
    <row r="65" s="6" customFormat="1" ht="57" customHeight="1" spans="1:17">
      <c r="A65" s="12">
        <v>63</v>
      </c>
      <c r="B65" s="13" t="s">
        <v>144</v>
      </c>
      <c r="C65" s="14" t="s">
        <v>3</v>
      </c>
      <c r="D65" s="14" t="s">
        <v>19</v>
      </c>
      <c r="E65" s="2" t="s">
        <v>145</v>
      </c>
      <c r="F65" s="14" t="s">
        <v>21</v>
      </c>
      <c r="G65" s="14" t="s">
        <v>22</v>
      </c>
      <c r="H65" s="13" t="s">
        <v>23</v>
      </c>
      <c r="I65" s="15">
        <v>46129</v>
      </c>
      <c r="J65" s="15">
        <v>45050</v>
      </c>
      <c r="K65" s="15">
        <v>47241</v>
      </c>
      <c r="L65" s="14" t="s">
        <v>24</v>
      </c>
      <c r="M65" s="12" t="s">
        <v>25</v>
      </c>
      <c r="N65" s="14">
        <v>1</v>
      </c>
      <c r="O65" s="14" t="s">
        <v>24</v>
      </c>
      <c r="P65" s="12" t="s">
        <v>25</v>
      </c>
      <c r="Q65" s="14"/>
    </row>
    <row r="66" s="6" customFormat="1" ht="57" customHeight="1" spans="1:17">
      <c r="A66" s="12">
        <v>64</v>
      </c>
      <c r="B66" s="13" t="s">
        <v>146</v>
      </c>
      <c r="C66" s="14" t="s">
        <v>3</v>
      </c>
      <c r="D66" s="14" t="s">
        <v>19</v>
      </c>
      <c r="E66" s="2" t="s">
        <v>147</v>
      </c>
      <c r="F66" s="14" t="s">
        <v>21</v>
      </c>
      <c r="G66" s="14" t="s">
        <v>22</v>
      </c>
      <c r="H66" s="13" t="s">
        <v>23</v>
      </c>
      <c r="I66" s="15">
        <v>46129</v>
      </c>
      <c r="J66" s="15">
        <v>45028</v>
      </c>
      <c r="K66" s="15">
        <v>47219</v>
      </c>
      <c r="L66" s="14" t="s">
        <v>24</v>
      </c>
      <c r="M66" s="12" t="s">
        <v>25</v>
      </c>
      <c r="N66" s="14">
        <v>1</v>
      </c>
      <c r="O66" s="14" t="s">
        <v>24</v>
      </c>
      <c r="P66" s="12" t="s">
        <v>25</v>
      </c>
      <c r="Q66" s="14"/>
    </row>
    <row r="67" s="6" customFormat="1" ht="57" customHeight="1" spans="1:17">
      <c r="A67" s="12">
        <v>65</v>
      </c>
      <c r="B67" s="13" t="s">
        <v>148</v>
      </c>
      <c r="C67" s="14" t="s">
        <v>3</v>
      </c>
      <c r="D67" s="14" t="s">
        <v>19</v>
      </c>
      <c r="E67" s="2" t="s">
        <v>149</v>
      </c>
      <c r="F67" s="14" t="s">
        <v>21</v>
      </c>
      <c r="G67" s="14" t="s">
        <v>22</v>
      </c>
      <c r="H67" s="13" t="s">
        <v>23</v>
      </c>
      <c r="I67" s="15">
        <v>46129</v>
      </c>
      <c r="J67" s="15">
        <v>45050</v>
      </c>
      <c r="K67" s="15">
        <v>47241</v>
      </c>
      <c r="L67" s="14" t="s">
        <v>24</v>
      </c>
      <c r="M67" s="12" t="s">
        <v>25</v>
      </c>
      <c r="N67" s="14">
        <v>1</v>
      </c>
      <c r="O67" s="14" t="s">
        <v>24</v>
      </c>
      <c r="P67" s="12" t="s">
        <v>25</v>
      </c>
      <c r="Q67" s="14"/>
    </row>
    <row r="68" s="6" customFormat="1" ht="57" customHeight="1" spans="1:17">
      <c r="A68" s="12">
        <v>66</v>
      </c>
      <c r="B68" s="13" t="s">
        <v>150</v>
      </c>
      <c r="C68" s="14" t="s">
        <v>3</v>
      </c>
      <c r="D68" s="14" t="s">
        <v>19</v>
      </c>
      <c r="E68" s="2" t="s">
        <v>151</v>
      </c>
      <c r="F68" s="14" t="s">
        <v>21</v>
      </c>
      <c r="G68" s="14" t="s">
        <v>22</v>
      </c>
      <c r="H68" s="13" t="s">
        <v>23</v>
      </c>
      <c r="I68" s="15">
        <v>46129</v>
      </c>
      <c r="J68" s="15">
        <v>45033</v>
      </c>
      <c r="K68" s="15">
        <v>47224</v>
      </c>
      <c r="L68" s="14" t="s">
        <v>24</v>
      </c>
      <c r="M68" s="12" t="s">
        <v>25</v>
      </c>
      <c r="N68" s="14">
        <v>1</v>
      </c>
      <c r="O68" s="14" t="s">
        <v>24</v>
      </c>
      <c r="P68" s="12" t="s">
        <v>25</v>
      </c>
      <c r="Q68" s="14"/>
    </row>
    <row r="69" s="6" customFormat="1" ht="57" customHeight="1" spans="1:17">
      <c r="A69" s="12">
        <v>67</v>
      </c>
      <c r="B69" s="13" t="s">
        <v>152</v>
      </c>
      <c r="C69" s="14" t="s">
        <v>3</v>
      </c>
      <c r="D69" s="14" t="s">
        <v>19</v>
      </c>
      <c r="E69" s="2" t="s">
        <v>153</v>
      </c>
      <c r="F69" s="14" t="s">
        <v>21</v>
      </c>
      <c r="G69" s="14" t="s">
        <v>22</v>
      </c>
      <c r="H69" s="13" t="s">
        <v>23</v>
      </c>
      <c r="I69" s="15">
        <v>46129</v>
      </c>
      <c r="J69" s="15">
        <v>45026</v>
      </c>
      <c r="K69" s="15">
        <v>47217</v>
      </c>
      <c r="L69" s="14" t="s">
        <v>24</v>
      </c>
      <c r="M69" s="12" t="s">
        <v>25</v>
      </c>
      <c r="N69" s="14">
        <v>1</v>
      </c>
      <c r="O69" s="14" t="s">
        <v>24</v>
      </c>
      <c r="P69" s="12" t="s">
        <v>25</v>
      </c>
      <c r="Q69" s="14"/>
    </row>
    <row r="70" s="6" customFormat="1" ht="57" customHeight="1" spans="1:17">
      <c r="A70" s="12">
        <v>68</v>
      </c>
      <c r="B70" s="13" t="s">
        <v>154</v>
      </c>
      <c r="C70" s="14" t="s">
        <v>3</v>
      </c>
      <c r="D70" s="14" t="s">
        <v>19</v>
      </c>
      <c r="E70" s="2" t="s">
        <v>155</v>
      </c>
      <c r="F70" s="14" t="s">
        <v>21</v>
      </c>
      <c r="G70" s="14" t="s">
        <v>22</v>
      </c>
      <c r="H70" s="13" t="s">
        <v>23</v>
      </c>
      <c r="I70" s="15">
        <v>46129</v>
      </c>
      <c r="J70" s="15">
        <v>45051</v>
      </c>
      <c r="K70" s="15">
        <v>47242</v>
      </c>
      <c r="L70" s="14" t="s">
        <v>24</v>
      </c>
      <c r="M70" s="12" t="s">
        <v>25</v>
      </c>
      <c r="N70" s="14">
        <v>1</v>
      </c>
      <c r="O70" s="14" t="s">
        <v>24</v>
      </c>
      <c r="P70" s="12" t="s">
        <v>25</v>
      </c>
      <c r="Q70" s="14"/>
    </row>
    <row r="71" s="6" customFormat="1" ht="57" customHeight="1" spans="1:17">
      <c r="A71" s="12">
        <v>69</v>
      </c>
      <c r="B71" s="13" t="s">
        <v>156</v>
      </c>
      <c r="C71" s="14" t="s">
        <v>3</v>
      </c>
      <c r="D71" s="14" t="s">
        <v>19</v>
      </c>
      <c r="E71" s="2" t="s">
        <v>157</v>
      </c>
      <c r="F71" s="14" t="s">
        <v>21</v>
      </c>
      <c r="G71" s="14" t="s">
        <v>22</v>
      </c>
      <c r="H71" s="13" t="s">
        <v>23</v>
      </c>
      <c r="I71" s="15">
        <v>46129</v>
      </c>
      <c r="J71" s="15">
        <v>45015</v>
      </c>
      <c r="K71" s="15">
        <v>47206</v>
      </c>
      <c r="L71" s="14" t="s">
        <v>24</v>
      </c>
      <c r="M71" s="12" t="s">
        <v>25</v>
      </c>
      <c r="N71" s="14">
        <v>1</v>
      </c>
      <c r="O71" s="14" t="s">
        <v>24</v>
      </c>
      <c r="P71" s="12" t="s">
        <v>25</v>
      </c>
      <c r="Q71" s="14"/>
    </row>
    <row r="72" s="6" customFormat="1" ht="57" customHeight="1" spans="1:17">
      <c r="A72" s="12">
        <v>70</v>
      </c>
      <c r="B72" s="13" t="s">
        <v>158</v>
      </c>
      <c r="C72" s="14" t="s">
        <v>3</v>
      </c>
      <c r="D72" s="14" t="s">
        <v>19</v>
      </c>
      <c r="E72" s="2" t="s">
        <v>159</v>
      </c>
      <c r="F72" s="14" t="s">
        <v>21</v>
      </c>
      <c r="G72" s="14" t="s">
        <v>22</v>
      </c>
      <c r="H72" s="13" t="s">
        <v>23</v>
      </c>
      <c r="I72" s="15">
        <v>46129</v>
      </c>
      <c r="J72" s="15">
        <v>45015</v>
      </c>
      <c r="K72" s="15">
        <v>47206</v>
      </c>
      <c r="L72" s="14" t="s">
        <v>24</v>
      </c>
      <c r="M72" s="12" t="s">
        <v>25</v>
      </c>
      <c r="N72" s="14">
        <v>1</v>
      </c>
      <c r="O72" s="14" t="s">
        <v>24</v>
      </c>
      <c r="P72" s="12" t="s">
        <v>25</v>
      </c>
      <c r="Q72" s="14"/>
    </row>
    <row r="73" s="6" customFormat="1" ht="57" customHeight="1" spans="1:17">
      <c r="A73" s="12">
        <v>71</v>
      </c>
      <c r="B73" s="13" t="s">
        <v>160</v>
      </c>
      <c r="C73" s="14" t="s">
        <v>3</v>
      </c>
      <c r="D73" s="14" t="s">
        <v>19</v>
      </c>
      <c r="E73" s="2" t="s">
        <v>161</v>
      </c>
      <c r="F73" s="14" t="s">
        <v>21</v>
      </c>
      <c r="G73" s="14" t="s">
        <v>22</v>
      </c>
      <c r="H73" s="13" t="s">
        <v>23</v>
      </c>
      <c r="I73" s="15">
        <v>46129</v>
      </c>
      <c r="J73" s="15">
        <v>45015</v>
      </c>
      <c r="K73" s="15">
        <v>47206</v>
      </c>
      <c r="L73" s="14" t="s">
        <v>24</v>
      </c>
      <c r="M73" s="12" t="s">
        <v>25</v>
      </c>
      <c r="N73" s="14">
        <v>1</v>
      </c>
      <c r="O73" s="14" t="s">
        <v>24</v>
      </c>
      <c r="P73" s="12" t="s">
        <v>25</v>
      </c>
      <c r="Q73" s="14"/>
    </row>
    <row r="74" s="6" customFormat="1" ht="57" customHeight="1" spans="1:17">
      <c r="A74" s="12">
        <v>72</v>
      </c>
      <c r="B74" s="13" t="s">
        <v>162</v>
      </c>
      <c r="C74" s="14" t="s">
        <v>3</v>
      </c>
      <c r="D74" s="14" t="s">
        <v>19</v>
      </c>
      <c r="E74" s="2" t="s">
        <v>163</v>
      </c>
      <c r="F74" s="14" t="s">
        <v>21</v>
      </c>
      <c r="G74" s="14" t="s">
        <v>22</v>
      </c>
      <c r="H74" s="13" t="s">
        <v>23</v>
      </c>
      <c r="I74" s="15">
        <v>46129</v>
      </c>
      <c r="J74" s="15">
        <v>45015</v>
      </c>
      <c r="K74" s="15">
        <v>47206</v>
      </c>
      <c r="L74" s="14" t="s">
        <v>24</v>
      </c>
      <c r="M74" s="12" t="s">
        <v>25</v>
      </c>
      <c r="N74" s="14">
        <v>1</v>
      </c>
      <c r="O74" s="14" t="s">
        <v>24</v>
      </c>
      <c r="P74" s="12" t="s">
        <v>25</v>
      </c>
      <c r="Q74" s="14"/>
    </row>
    <row r="75" s="6" customFormat="1" ht="57" customHeight="1" spans="1:17">
      <c r="A75" s="12">
        <v>73</v>
      </c>
      <c r="B75" s="13" t="s">
        <v>164</v>
      </c>
      <c r="C75" s="14" t="s">
        <v>3</v>
      </c>
      <c r="D75" s="14" t="s">
        <v>19</v>
      </c>
      <c r="E75" s="2" t="s">
        <v>165</v>
      </c>
      <c r="F75" s="14" t="s">
        <v>21</v>
      </c>
      <c r="G75" s="14" t="s">
        <v>22</v>
      </c>
      <c r="H75" s="13" t="s">
        <v>23</v>
      </c>
      <c r="I75" s="15">
        <v>46129</v>
      </c>
      <c r="J75" s="15">
        <v>45050</v>
      </c>
      <c r="K75" s="15">
        <v>47241</v>
      </c>
      <c r="L75" s="14" t="s">
        <v>24</v>
      </c>
      <c r="M75" s="12" t="s">
        <v>25</v>
      </c>
      <c r="N75" s="14">
        <v>1</v>
      </c>
      <c r="O75" s="14" t="s">
        <v>24</v>
      </c>
      <c r="P75" s="12" t="s">
        <v>25</v>
      </c>
      <c r="Q75" s="14"/>
    </row>
    <row r="76" s="6" customFormat="1" ht="57" customHeight="1" spans="1:17">
      <c r="A76" s="12">
        <v>74</v>
      </c>
      <c r="B76" s="13" t="s">
        <v>166</v>
      </c>
      <c r="C76" s="14" t="s">
        <v>3</v>
      </c>
      <c r="D76" s="14" t="s">
        <v>19</v>
      </c>
      <c r="E76" s="2" t="s">
        <v>88</v>
      </c>
      <c r="F76" s="14" t="s">
        <v>21</v>
      </c>
      <c r="G76" s="14" t="s">
        <v>22</v>
      </c>
      <c r="H76" s="13" t="s">
        <v>23</v>
      </c>
      <c r="I76" s="15">
        <v>46129</v>
      </c>
      <c r="J76" s="15">
        <v>45050</v>
      </c>
      <c r="K76" s="15">
        <v>47241</v>
      </c>
      <c r="L76" s="14" t="s">
        <v>24</v>
      </c>
      <c r="M76" s="12" t="s">
        <v>25</v>
      </c>
      <c r="N76" s="14">
        <v>1</v>
      </c>
      <c r="O76" s="14" t="s">
        <v>24</v>
      </c>
      <c r="P76" s="12" t="s">
        <v>25</v>
      </c>
      <c r="Q76" s="14"/>
    </row>
    <row r="77" s="6" customFormat="1" ht="57" customHeight="1" spans="1:17">
      <c r="A77" s="12">
        <v>75</v>
      </c>
      <c r="B77" s="13" t="s">
        <v>167</v>
      </c>
      <c r="C77" s="14" t="s">
        <v>3</v>
      </c>
      <c r="D77" s="14" t="s">
        <v>19</v>
      </c>
      <c r="E77" s="2" t="s">
        <v>168</v>
      </c>
      <c r="F77" s="14" t="s">
        <v>21</v>
      </c>
      <c r="G77" s="14" t="s">
        <v>22</v>
      </c>
      <c r="H77" s="13" t="s">
        <v>23</v>
      </c>
      <c r="I77" s="15">
        <v>46129</v>
      </c>
      <c r="J77" s="15">
        <v>45050</v>
      </c>
      <c r="K77" s="15">
        <v>47241</v>
      </c>
      <c r="L77" s="14" t="s">
        <v>24</v>
      </c>
      <c r="M77" s="12" t="s">
        <v>25</v>
      </c>
      <c r="N77" s="14">
        <v>1</v>
      </c>
      <c r="O77" s="14" t="s">
        <v>24</v>
      </c>
      <c r="P77" s="12" t="s">
        <v>25</v>
      </c>
      <c r="Q77" s="14"/>
    </row>
    <row r="78" s="6" customFormat="1" ht="57" customHeight="1" spans="1:17">
      <c r="A78" s="12">
        <v>76</v>
      </c>
      <c r="B78" s="13" t="s">
        <v>169</v>
      </c>
      <c r="C78" s="14" t="s">
        <v>3</v>
      </c>
      <c r="D78" s="14" t="s">
        <v>19</v>
      </c>
      <c r="E78" s="2" t="s">
        <v>170</v>
      </c>
      <c r="F78" s="14" t="s">
        <v>21</v>
      </c>
      <c r="G78" s="14" t="s">
        <v>22</v>
      </c>
      <c r="H78" s="13" t="s">
        <v>23</v>
      </c>
      <c r="I78" s="15">
        <v>46129</v>
      </c>
      <c r="J78" s="15">
        <v>45050</v>
      </c>
      <c r="K78" s="15">
        <v>47241</v>
      </c>
      <c r="L78" s="14" t="s">
        <v>24</v>
      </c>
      <c r="M78" s="12" t="s">
        <v>25</v>
      </c>
      <c r="N78" s="14">
        <v>1</v>
      </c>
      <c r="O78" s="14" t="s">
        <v>24</v>
      </c>
      <c r="P78" s="12" t="s">
        <v>25</v>
      </c>
      <c r="Q78" s="14"/>
    </row>
    <row r="79" s="6" customFormat="1" ht="57" customHeight="1" spans="1:17">
      <c r="A79" s="12">
        <v>77</v>
      </c>
      <c r="B79" s="13" t="s">
        <v>171</v>
      </c>
      <c r="C79" s="14" t="s">
        <v>3</v>
      </c>
      <c r="D79" s="14" t="s">
        <v>19</v>
      </c>
      <c r="E79" s="2" t="s">
        <v>172</v>
      </c>
      <c r="F79" s="14" t="s">
        <v>21</v>
      </c>
      <c r="G79" s="14" t="s">
        <v>22</v>
      </c>
      <c r="H79" s="13" t="s">
        <v>23</v>
      </c>
      <c r="I79" s="15">
        <v>46129</v>
      </c>
      <c r="J79" s="15">
        <v>45050</v>
      </c>
      <c r="K79" s="15">
        <v>47241</v>
      </c>
      <c r="L79" s="14" t="s">
        <v>24</v>
      </c>
      <c r="M79" s="12" t="s">
        <v>25</v>
      </c>
      <c r="N79" s="14">
        <v>1</v>
      </c>
      <c r="O79" s="14" t="s">
        <v>24</v>
      </c>
      <c r="P79" s="12" t="s">
        <v>25</v>
      </c>
      <c r="Q79" s="14"/>
    </row>
    <row r="80" s="6" customFormat="1" ht="57" customHeight="1" spans="1:17">
      <c r="A80" s="12">
        <v>78</v>
      </c>
      <c r="B80" s="13" t="s">
        <v>173</v>
      </c>
      <c r="C80" s="14" t="s">
        <v>3</v>
      </c>
      <c r="D80" s="14" t="s">
        <v>19</v>
      </c>
      <c r="E80" s="2" t="s">
        <v>174</v>
      </c>
      <c r="F80" s="14" t="s">
        <v>21</v>
      </c>
      <c r="G80" s="14" t="s">
        <v>22</v>
      </c>
      <c r="H80" s="13" t="s">
        <v>23</v>
      </c>
      <c r="I80" s="15">
        <v>46129</v>
      </c>
      <c r="J80" s="15">
        <v>45068</v>
      </c>
      <c r="K80" s="15">
        <v>47259</v>
      </c>
      <c r="L80" s="14" t="s">
        <v>24</v>
      </c>
      <c r="M80" s="12" t="s">
        <v>25</v>
      </c>
      <c r="N80" s="14">
        <v>1</v>
      </c>
      <c r="O80" s="14" t="s">
        <v>24</v>
      </c>
      <c r="P80" s="12" t="s">
        <v>25</v>
      </c>
      <c r="Q80" s="14"/>
    </row>
    <row r="81" s="6" customFormat="1" ht="57" customHeight="1" spans="1:17">
      <c r="A81" s="12">
        <v>79</v>
      </c>
      <c r="B81" s="13" t="s">
        <v>175</v>
      </c>
      <c r="C81" s="14" t="s">
        <v>3</v>
      </c>
      <c r="D81" s="14" t="s">
        <v>19</v>
      </c>
      <c r="E81" s="2" t="s">
        <v>176</v>
      </c>
      <c r="F81" s="14" t="s">
        <v>21</v>
      </c>
      <c r="G81" s="14" t="s">
        <v>22</v>
      </c>
      <c r="H81" s="13" t="s">
        <v>23</v>
      </c>
      <c r="I81" s="15">
        <v>46129</v>
      </c>
      <c r="J81" s="15">
        <v>45050</v>
      </c>
      <c r="K81" s="15">
        <v>47241</v>
      </c>
      <c r="L81" s="14" t="s">
        <v>24</v>
      </c>
      <c r="M81" s="12" t="s">
        <v>25</v>
      </c>
      <c r="N81" s="14">
        <v>1</v>
      </c>
      <c r="O81" s="14" t="s">
        <v>24</v>
      </c>
      <c r="P81" s="12" t="s">
        <v>25</v>
      </c>
      <c r="Q81" s="14"/>
    </row>
    <row r="82" s="6" customFormat="1" ht="57" customHeight="1" spans="1:17">
      <c r="A82" s="12">
        <v>80</v>
      </c>
      <c r="B82" s="13" t="s">
        <v>177</v>
      </c>
      <c r="C82" s="14" t="s">
        <v>3</v>
      </c>
      <c r="D82" s="14" t="s">
        <v>19</v>
      </c>
      <c r="E82" s="2" t="s">
        <v>178</v>
      </c>
      <c r="F82" s="14" t="s">
        <v>21</v>
      </c>
      <c r="G82" s="14" t="s">
        <v>22</v>
      </c>
      <c r="H82" s="13" t="s">
        <v>23</v>
      </c>
      <c r="I82" s="15">
        <v>46129</v>
      </c>
      <c r="J82" s="15">
        <v>45050</v>
      </c>
      <c r="K82" s="15">
        <v>47241</v>
      </c>
      <c r="L82" s="14" t="s">
        <v>24</v>
      </c>
      <c r="M82" s="12" t="s">
        <v>25</v>
      </c>
      <c r="N82" s="14">
        <v>1</v>
      </c>
      <c r="O82" s="14" t="s">
        <v>24</v>
      </c>
      <c r="P82" s="12" t="s">
        <v>25</v>
      </c>
      <c r="Q82" s="14"/>
    </row>
    <row r="83" s="6" customFormat="1" ht="57" customHeight="1" spans="1:17">
      <c r="A83" s="12">
        <v>81</v>
      </c>
      <c r="B83" s="13" t="s">
        <v>179</v>
      </c>
      <c r="C83" s="14" t="s">
        <v>3</v>
      </c>
      <c r="D83" s="14" t="s">
        <v>19</v>
      </c>
      <c r="E83" s="2" t="s">
        <v>180</v>
      </c>
      <c r="F83" s="14" t="s">
        <v>21</v>
      </c>
      <c r="G83" s="14" t="s">
        <v>22</v>
      </c>
      <c r="H83" s="13" t="s">
        <v>23</v>
      </c>
      <c r="I83" s="15">
        <v>46129</v>
      </c>
      <c r="J83" s="15">
        <v>45050</v>
      </c>
      <c r="K83" s="15">
        <v>47241</v>
      </c>
      <c r="L83" s="14" t="s">
        <v>24</v>
      </c>
      <c r="M83" s="12" t="s">
        <v>25</v>
      </c>
      <c r="N83" s="14">
        <v>1</v>
      </c>
      <c r="O83" s="14" t="s">
        <v>24</v>
      </c>
      <c r="P83" s="12" t="s">
        <v>25</v>
      </c>
      <c r="Q83" s="14"/>
    </row>
    <row r="84" s="6" customFormat="1" ht="57" customHeight="1" spans="1:17">
      <c r="A84" s="12">
        <v>82</v>
      </c>
      <c r="B84" s="13" t="s">
        <v>181</v>
      </c>
      <c r="C84" s="14" t="s">
        <v>3</v>
      </c>
      <c r="D84" s="14" t="s">
        <v>19</v>
      </c>
      <c r="E84" s="2" t="s">
        <v>182</v>
      </c>
      <c r="F84" s="14" t="s">
        <v>21</v>
      </c>
      <c r="G84" s="14" t="s">
        <v>22</v>
      </c>
      <c r="H84" s="13" t="s">
        <v>23</v>
      </c>
      <c r="I84" s="15">
        <v>46129</v>
      </c>
      <c r="J84" s="15">
        <v>45020</v>
      </c>
      <c r="K84" s="15">
        <v>47211</v>
      </c>
      <c r="L84" s="14" t="s">
        <v>24</v>
      </c>
      <c r="M84" s="12" t="s">
        <v>25</v>
      </c>
      <c r="N84" s="14">
        <v>1</v>
      </c>
      <c r="O84" s="14" t="s">
        <v>24</v>
      </c>
      <c r="P84" s="12" t="s">
        <v>25</v>
      </c>
      <c r="Q84" s="14"/>
    </row>
    <row r="85" s="6" customFormat="1" ht="57" customHeight="1" spans="1:17">
      <c r="A85" s="12">
        <v>83</v>
      </c>
      <c r="B85" s="13" t="s">
        <v>183</v>
      </c>
      <c r="C85" s="14" t="s">
        <v>3</v>
      </c>
      <c r="D85" s="14" t="s">
        <v>19</v>
      </c>
      <c r="E85" s="2" t="s">
        <v>184</v>
      </c>
      <c r="F85" s="14" t="s">
        <v>21</v>
      </c>
      <c r="G85" s="14" t="s">
        <v>22</v>
      </c>
      <c r="H85" s="13" t="s">
        <v>23</v>
      </c>
      <c r="I85" s="15">
        <v>46129</v>
      </c>
      <c r="J85" s="15">
        <v>45015</v>
      </c>
      <c r="K85" s="15">
        <v>47206</v>
      </c>
      <c r="L85" s="14" t="s">
        <v>24</v>
      </c>
      <c r="M85" s="12" t="s">
        <v>25</v>
      </c>
      <c r="N85" s="14">
        <v>1</v>
      </c>
      <c r="O85" s="14" t="s">
        <v>24</v>
      </c>
      <c r="P85" s="12" t="s">
        <v>25</v>
      </c>
      <c r="Q85" s="14"/>
    </row>
    <row r="86" s="6" customFormat="1" ht="57" customHeight="1" spans="1:17">
      <c r="A86" s="12">
        <v>84</v>
      </c>
      <c r="B86" s="13" t="s">
        <v>185</v>
      </c>
      <c r="C86" s="14" t="s">
        <v>3</v>
      </c>
      <c r="D86" s="14" t="s">
        <v>19</v>
      </c>
      <c r="E86" s="2" t="s">
        <v>186</v>
      </c>
      <c r="F86" s="14" t="s">
        <v>21</v>
      </c>
      <c r="G86" s="14" t="s">
        <v>22</v>
      </c>
      <c r="H86" s="13" t="s">
        <v>23</v>
      </c>
      <c r="I86" s="15">
        <v>46129</v>
      </c>
      <c r="J86" s="15">
        <v>45050</v>
      </c>
      <c r="K86" s="15">
        <v>47241</v>
      </c>
      <c r="L86" s="14" t="s">
        <v>24</v>
      </c>
      <c r="M86" s="12" t="s">
        <v>25</v>
      </c>
      <c r="N86" s="14">
        <v>1</v>
      </c>
      <c r="O86" s="14" t="s">
        <v>24</v>
      </c>
      <c r="P86" s="12" t="s">
        <v>25</v>
      </c>
      <c r="Q86" s="14"/>
    </row>
    <row r="87" s="6" customFormat="1" ht="57" customHeight="1" spans="1:17">
      <c r="A87" s="12">
        <v>85</v>
      </c>
      <c r="B87" s="13" t="s">
        <v>187</v>
      </c>
      <c r="C87" s="14" t="s">
        <v>3</v>
      </c>
      <c r="D87" s="14" t="s">
        <v>19</v>
      </c>
      <c r="E87" s="2" t="s">
        <v>188</v>
      </c>
      <c r="F87" s="14" t="s">
        <v>21</v>
      </c>
      <c r="G87" s="14" t="s">
        <v>22</v>
      </c>
      <c r="H87" s="13" t="s">
        <v>23</v>
      </c>
      <c r="I87" s="15">
        <v>46129</v>
      </c>
      <c r="J87" s="15">
        <v>45036</v>
      </c>
      <c r="K87" s="15">
        <v>47227</v>
      </c>
      <c r="L87" s="14" t="s">
        <v>24</v>
      </c>
      <c r="M87" s="12" t="s">
        <v>25</v>
      </c>
      <c r="N87" s="14">
        <v>1</v>
      </c>
      <c r="O87" s="14" t="s">
        <v>24</v>
      </c>
      <c r="P87" s="12" t="s">
        <v>25</v>
      </c>
      <c r="Q87" s="14"/>
    </row>
    <row r="88" s="6" customFormat="1" ht="57" customHeight="1" spans="1:17">
      <c r="A88" s="12">
        <v>86</v>
      </c>
      <c r="B88" s="13" t="s">
        <v>189</v>
      </c>
      <c r="C88" s="14" t="s">
        <v>3</v>
      </c>
      <c r="D88" s="14" t="s">
        <v>19</v>
      </c>
      <c r="E88" s="2" t="s">
        <v>190</v>
      </c>
      <c r="F88" s="14" t="s">
        <v>21</v>
      </c>
      <c r="G88" s="14" t="s">
        <v>22</v>
      </c>
      <c r="H88" s="13" t="s">
        <v>23</v>
      </c>
      <c r="I88" s="15">
        <v>46129</v>
      </c>
      <c r="J88" s="15">
        <v>45050</v>
      </c>
      <c r="K88" s="15">
        <v>47241</v>
      </c>
      <c r="L88" s="14" t="s">
        <v>24</v>
      </c>
      <c r="M88" s="12" t="s">
        <v>25</v>
      </c>
      <c r="N88" s="14">
        <v>1</v>
      </c>
      <c r="O88" s="14" t="s">
        <v>24</v>
      </c>
      <c r="P88" s="12" t="s">
        <v>25</v>
      </c>
      <c r="Q88" s="14"/>
    </row>
    <row r="89" s="6" customFormat="1" ht="57" customHeight="1" spans="1:17">
      <c r="A89" s="12">
        <v>87</v>
      </c>
      <c r="B89" s="13" t="s">
        <v>191</v>
      </c>
      <c r="C89" s="14" t="s">
        <v>3</v>
      </c>
      <c r="D89" s="14" t="s">
        <v>19</v>
      </c>
      <c r="E89" s="2" t="s">
        <v>192</v>
      </c>
      <c r="F89" s="14" t="s">
        <v>21</v>
      </c>
      <c r="G89" s="14" t="s">
        <v>22</v>
      </c>
      <c r="H89" s="13" t="s">
        <v>23</v>
      </c>
      <c r="I89" s="15">
        <v>46129</v>
      </c>
      <c r="J89" s="15">
        <v>45050</v>
      </c>
      <c r="K89" s="15">
        <v>47241</v>
      </c>
      <c r="L89" s="14" t="s">
        <v>24</v>
      </c>
      <c r="M89" s="12" t="s">
        <v>25</v>
      </c>
      <c r="N89" s="14">
        <v>1</v>
      </c>
      <c r="O89" s="14" t="s">
        <v>24</v>
      </c>
      <c r="P89" s="12" t="s">
        <v>25</v>
      </c>
      <c r="Q89" s="14"/>
    </row>
    <row r="90" s="6" customFormat="1" ht="57" customHeight="1" spans="1:17">
      <c r="A90" s="12">
        <v>88</v>
      </c>
      <c r="B90" s="13" t="s">
        <v>193</v>
      </c>
      <c r="C90" s="14" t="s">
        <v>3</v>
      </c>
      <c r="D90" s="14" t="s">
        <v>19</v>
      </c>
      <c r="E90" s="2" t="s">
        <v>194</v>
      </c>
      <c r="F90" s="14" t="s">
        <v>21</v>
      </c>
      <c r="G90" s="14" t="s">
        <v>22</v>
      </c>
      <c r="H90" s="13" t="s">
        <v>23</v>
      </c>
      <c r="I90" s="15">
        <v>46129</v>
      </c>
      <c r="J90" s="15">
        <v>45050</v>
      </c>
      <c r="K90" s="15">
        <v>47241</v>
      </c>
      <c r="L90" s="14" t="s">
        <v>24</v>
      </c>
      <c r="M90" s="12" t="s">
        <v>25</v>
      </c>
      <c r="N90" s="14">
        <v>1</v>
      </c>
      <c r="O90" s="14" t="s">
        <v>24</v>
      </c>
      <c r="P90" s="12" t="s">
        <v>25</v>
      </c>
      <c r="Q90" s="14"/>
    </row>
    <row r="91" s="6" customFormat="1" ht="57" customHeight="1" spans="1:17">
      <c r="A91" s="12">
        <v>89</v>
      </c>
      <c r="B91" s="13" t="s">
        <v>195</v>
      </c>
      <c r="C91" s="14" t="s">
        <v>3</v>
      </c>
      <c r="D91" s="14" t="s">
        <v>19</v>
      </c>
      <c r="E91" s="2" t="s">
        <v>196</v>
      </c>
      <c r="F91" s="14" t="s">
        <v>21</v>
      </c>
      <c r="G91" s="14" t="s">
        <v>22</v>
      </c>
      <c r="H91" s="13" t="s">
        <v>23</v>
      </c>
      <c r="I91" s="15">
        <v>46129</v>
      </c>
      <c r="J91" s="15">
        <v>45007</v>
      </c>
      <c r="K91" s="15">
        <v>47198</v>
      </c>
      <c r="L91" s="14" t="s">
        <v>24</v>
      </c>
      <c r="M91" s="12" t="s">
        <v>25</v>
      </c>
      <c r="N91" s="14">
        <v>1</v>
      </c>
      <c r="O91" s="14" t="s">
        <v>24</v>
      </c>
      <c r="P91" s="12" t="s">
        <v>25</v>
      </c>
      <c r="Q91" s="14"/>
    </row>
    <row r="92" s="6" customFormat="1" ht="57" customHeight="1" spans="1:17">
      <c r="A92" s="12">
        <v>90</v>
      </c>
      <c r="B92" s="13" t="s">
        <v>197</v>
      </c>
      <c r="C92" s="14" t="s">
        <v>3</v>
      </c>
      <c r="D92" s="14" t="s">
        <v>19</v>
      </c>
      <c r="E92" s="2" t="s">
        <v>198</v>
      </c>
      <c r="F92" s="14" t="s">
        <v>21</v>
      </c>
      <c r="G92" s="14" t="s">
        <v>22</v>
      </c>
      <c r="H92" s="13" t="s">
        <v>23</v>
      </c>
      <c r="I92" s="15">
        <v>46129</v>
      </c>
      <c r="J92" s="15">
        <v>45050</v>
      </c>
      <c r="K92" s="15">
        <v>47241</v>
      </c>
      <c r="L92" s="14" t="s">
        <v>24</v>
      </c>
      <c r="M92" s="12" t="s">
        <v>25</v>
      </c>
      <c r="N92" s="14">
        <v>1</v>
      </c>
      <c r="O92" s="14" t="s">
        <v>24</v>
      </c>
      <c r="P92" s="12" t="s">
        <v>25</v>
      </c>
      <c r="Q92" s="14"/>
    </row>
    <row r="93" s="6" customFormat="1" ht="57" customHeight="1" spans="1:17">
      <c r="A93" s="12">
        <v>91</v>
      </c>
      <c r="B93" s="13" t="s">
        <v>199</v>
      </c>
      <c r="C93" s="14" t="s">
        <v>3</v>
      </c>
      <c r="D93" s="14" t="s">
        <v>19</v>
      </c>
      <c r="E93" s="2" t="s">
        <v>200</v>
      </c>
      <c r="F93" s="14" t="s">
        <v>21</v>
      </c>
      <c r="G93" s="14" t="s">
        <v>22</v>
      </c>
      <c r="H93" s="13" t="s">
        <v>23</v>
      </c>
      <c r="I93" s="15">
        <v>46129</v>
      </c>
      <c r="J93" s="15">
        <v>45050</v>
      </c>
      <c r="K93" s="15">
        <v>47241</v>
      </c>
      <c r="L93" s="14" t="s">
        <v>24</v>
      </c>
      <c r="M93" s="12" t="s">
        <v>25</v>
      </c>
      <c r="N93" s="14">
        <v>1</v>
      </c>
      <c r="O93" s="14" t="s">
        <v>24</v>
      </c>
      <c r="P93" s="12" t="s">
        <v>25</v>
      </c>
      <c r="Q93" s="14"/>
    </row>
    <row r="94" s="6" customFormat="1" ht="57" customHeight="1" spans="1:17">
      <c r="A94" s="12">
        <v>92</v>
      </c>
      <c r="B94" s="13" t="s">
        <v>201</v>
      </c>
      <c r="C94" s="14" t="s">
        <v>3</v>
      </c>
      <c r="D94" s="14" t="s">
        <v>19</v>
      </c>
      <c r="E94" s="2" t="s">
        <v>202</v>
      </c>
      <c r="F94" s="14" t="s">
        <v>21</v>
      </c>
      <c r="G94" s="14" t="s">
        <v>22</v>
      </c>
      <c r="H94" s="13" t="s">
        <v>23</v>
      </c>
      <c r="I94" s="15">
        <v>46129</v>
      </c>
      <c r="J94" s="15">
        <v>45050</v>
      </c>
      <c r="K94" s="15">
        <v>47241</v>
      </c>
      <c r="L94" s="14" t="s">
        <v>24</v>
      </c>
      <c r="M94" s="12" t="s">
        <v>25</v>
      </c>
      <c r="N94" s="14">
        <v>1</v>
      </c>
      <c r="O94" s="14" t="s">
        <v>24</v>
      </c>
      <c r="P94" s="12" t="s">
        <v>25</v>
      </c>
      <c r="Q94" s="14"/>
    </row>
    <row r="95" s="6" customFormat="1" ht="57" customHeight="1" spans="1:17">
      <c r="A95" s="12">
        <v>93</v>
      </c>
      <c r="B95" s="13" t="s">
        <v>203</v>
      </c>
      <c r="C95" s="14" t="s">
        <v>3</v>
      </c>
      <c r="D95" s="14" t="s">
        <v>19</v>
      </c>
      <c r="E95" s="2" t="s">
        <v>204</v>
      </c>
      <c r="F95" s="14" t="s">
        <v>21</v>
      </c>
      <c r="G95" s="14" t="s">
        <v>22</v>
      </c>
      <c r="H95" s="13" t="s">
        <v>23</v>
      </c>
      <c r="I95" s="15">
        <v>46129</v>
      </c>
      <c r="J95" s="15">
        <v>45033</v>
      </c>
      <c r="K95" s="15">
        <v>47224</v>
      </c>
      <c r="L95" s="14" t="s">
        <v>24</v>
      </c>
      <c r="M95" s="12" t="s">
        <v>25</v>
      </c>
      <c r="N95" s="14">
        <v>1</v>
      </c>
      <c r="O95" s="14" t="s">
        <v>24</v>
      </c>
      <c r="P95" s="12" t="s">
        <v>25</v>
      </c>
      <c r="Q95" s="14"/>
    </row>
    <row r="96" s="6" customFormat="1" ht="57" customHeight="1" spans="1:17">
      <c r="A96" s="12">
        <v>94</v>
      </c>
      <c r="B96" s="13" t="s">
        <v>205</v>
      </c>
      <c r="C96" s="14" t="s">
        <v>3</v>
      </c>
      <c r="D96" s="14" t="s">
        <v>19</v>
      </c>
      <c r="E96" s="2" t="s">
        <v>206</v>
      </c>
      <c r="F96" s="14" t="s">
        <v>21</v>
      </c>
      <c r="G96" s="14" t="s">
        <v>22</v>
      </c>
      <c r="H96" s="13" t="s">
        <v>23</v>
      </c>
      <c r="I96" s="15">
        <v>46129</v>
      </c>
      <c r="J96" s="15">
        <v>45015</v>
      </c>
      <c r="K96" s="15">
        <v>47206</v>
      </c>
      <c r="L96" s="14" t="s">
        <v>24</v>
      </c>
      <c r="M96" s="12" t="s">
        <v>25</v>
      </c>
      <c r="N96" s="14">
        <v>1</v>
      </c>
      <c r="O96" s="14" t="s">
        <v>24</v>
      </c>
      <c r="P96" s="12" t="s">
        <v>25</v>
      </c>
      <c r="Q96" s="14"/>
    </row>
    <row r="97" s="6" customFormat="1" ht="57" customHeight="1" spans="1:17">
      <c r="A97" s="12">
        <v>95</v>
      </c>
      <c r="B97" s="13" t="s">
        <v>207</v>
      </c>
      <c r="C97" s="14" t="s">
        <v>3</v>
      </c>
      <c r="D97" s="14" t="s">
        <v>19</v>
      </c>
      <c r="E97" s="2" t="s">
        <v>208</v>
      </c>
      <c r="F97" s="14" t="s">
        <v>21</v>
      </c>
      <c r="G97" s="14" t="s">
        <v>22</v>
      </c>
      <c r="H97" s="13" t="s">
        <v>23</v>
      </c>
      <c r="I97" s="15">
        <v>46129</v>
      </c>
      <c r="J97" s="15">
        <v>45050</v>
      </c>
      <c r="K97" s="15">
        <v>47241</v>
      </c>
      <c r="L97" s="14" t="s">
        <v>24</v>
      </c>
      <c r="M97" s="12" t="s">
        <v>25</v>
      </c>
      <c r="N97" s="14">
        <v>1</v>
      </c>
      <c r="O97" s="14" t="s">
        <v>24</v>
      </c>
      <c r="P97" s="12" t="s">
        <v>25</v>
      </c>
      <c r="Q97" s="14"/>
    </row>
    <row r="98" s="6" customFormat="1" ht="57" customHeight="1" spans="1:17">
      <c r="A98" s="12">
        <v>96</v>
      </c>
      <c r="B98" s="13" t="s">
        <v>209</v>
      </c>
      <c r="C98" s="14" t="s">
        <v>3</v>
      </c>
      <c r="D98" s="14" t="s">
        <v>19</v>
      </c>
      <c r="E98" s="2" t="s">
        <v>210</v>
      </c>
      <c r="F98" s="14" t="s">
        <v>21</v>
      </c>
      <c r="G98" s="14" t="s">
        <v>22</v>
      </c>
      <c r="H98" s="13" t="s">
        <v>23</v>
      </c>
      <c r="I98" s="15">
        <v>46129</v>
      </c>
      <c r="J98" s="15">
        <v>45050</v>
      </c>
      <c r="K98" s="15">
        <v>47241</v>
      </c>
      <c r="L98" s="14" t="s">
        <v>24</v>
      </c>
      <c r="M98" s="12" t="s">
        <v>25</v>
      </c>
      <c r="N98" s="14">
        <v>1</v>
      </c>
      <c r="O98" s="14" t="s">
        <v>24</v>
      </c>
      <c r="P98" s="12" t="s">
        <v>25</v>
      </c>
      <c r="Q98" s="14"/>
    </row>
    <row r="99" s="6" customFormat="1" ht="57" customHeight="1" spans="1:17">
      <c r="A99" s="12">
        <v>97</v>
      </c>
      <c r="B99" s="13" t="s">
        <v>211</v>
      </c>
      <c r="C99" s="14" t="s">
        <v>3</v>
      </c>
      <c r="D99" s="14" t="s">
        <v>19</v>
      </c>
      <c r="E99" s="2" t="s">
        <v>212</v>
      </c>
      <c r="F99" s="14" t="s">
        <v>21</v>
      </c>
      <c r="G99" s="14" t="s">
        <v>22</v>
      </c>
      <c r="H99" s="13" t="s">
        <v>23</v>
      </c>
      <c r="I99" s="15">
        <v>46129</v>
      </c>
      <c r="J99" s="15">
        <v>45070</v>
      </c>
      <c r="K99" s="15">
        <v>47261</v>
      </c>
      <c r="L99" s="14" t="s">
        <v>24</v>
      </c>
      <c r="M99" s="12" t="s">
        <v>25</v>
      </c>
      <c r="N99" s="14">
        <v>1</v>
      </c>
      <c r="O99" s="14" t="s">
        <v>24</v>
      </c>
      <c r="P99" s="12" t="s">
        <v>25</v>
      </c>
      <c r="Q99" s="14"/>
    </row>
    <row r="100" s="6" customFormat="1" ht="57" customHeight="1" spans="1:17">
      <c r="A100" s="12">
        <v>98</v>
      </c>
      <c r="B100" s="13" t="s">
        <v>213</v>
      </c>
      <c r="C100" s="14" t="s">
        <v>3</v>
      </c>
      <c r="D100" s="14" t="s">
        <v>19</v>
      </c>
      <c r="E100" s="2" t="s">
        <v>214</v>
      </c>
      <c r="F100" s="14" t="s">
        <v>21</v>
      </c>
      <c r="G100" s="14" t="s">
        <v>22</v>
      </c>
      <c r="H100" s="13" t="s">
        <v>23</v>
      </c>
      <c r="I100" s="15">
        <v>46129</v>
      </c>
      <c r="J100" s="15">
        <v>45055</v>
      </c>
      <c r="K100" s="15">
        <v>47246</v>
      </c>
      <c r="L100" s="14" t="s">
        <v>24</v>
      </c>
      <c r="M100" s="12" t="s">
        <v>25</v>
      </c>
      <c r="N100" s="14">
        <v>1</v>
      </c>
      <c r="O100" s="14" t="s">
        <v>24</v>
      </c>
      <c r="P100" s="12" t="s">
        <v>25</v>
      </c>
      <c r="Q100" s="14"/>
    </row>
    <row r="101" s="6" customFormat="1" ht="57" customHeight="1" spans="1:17">
      <c r="A101" s="12">
        <v>99</v>
      </c>
      <c r="B101" s="13" t="s">
        <v>215</v>
      </c>
      <c r="C101" s="14" t="s">
        <v>3</v>
      </c>
      <c r="D101" s="14" t="s">
        <v>19</v>
      </c>
      <c r="E101" s="2" t="s">
        <v>216</v>
      </c>
      <c r="F101" s="14" t="s">
        <v>21</v>
      </c>
      <c r="G101" s="14" t="s">
        <v>22</v>
      </c>
      <c r="H101" s="13" t="s">
        <v>23</v>
      </c>
      <c r="I101" s="15">
        <v>46129</v>
      </c>
      <c r="J101" s="15">
        <v>45028</v>
      </c>
      <c r="K101" s="15">
        <v>47219</v>
      </c>
      <c r="L101" s="14" t="s">
        <v>24</v>
      </c>
      <c r="M101" s="12" t="s">
        <v>25</v>
      </c>
      <c r="N101" s="14">
        <v>1</v>
      </c>
      <c r="O101" s="14" t="s">
        <v>24</v>
      </c>
      <c r="P101" s="12" t="s">
        <v>25</v>
      </c>
      <c r="Q101" s="14"/>
    </row>
    <row r="102" s="6" customFormat="1" ht="57" customHeight="1" spans="1:17">
      <c r="A102" s="12">
        <v>100</v>
      </c>
      <c r="B102" s="13" t="s">
        <v>217</v>
      </c>
      <c r="C102" s="14" t="s">
        <v>3</v>
      </c>
      <c r="D102" s="14" t="s">
        <v>19</v>
      </c>
      <c r="E102" s="2" t="s">
        <v>218</v>
      </c>
      <c r="F102" s="14" t="s">
        <v>21</v>
      </c>
      <c r="G102" s="14" t="s">
        <v>22</v>
      </c>
      <c r="H102" s="13" t="s">
        <v>23</v>
      </c>
      <c r="I102" s="15">
        <v>46129</v>
      </c>
      <c r="J102" s="15">
        <v>45050</v>
      </c>
      <c r="K102" s="15">
        <v>47241</v>
      </c>
      <c r="L102" s="14" t="s">
        <v>24</v>
      </c>
      <c r="M102" s="12" t="s">
        <v>25</v>
      </c>
      <c r="N102" s="14">
        <v>1</v>
      </c>
      <c r="O102" s="14" t="s">
        <v>24</v>
      </c>
      <c r="P102" s="12" t="s">
        <v>25</v>
      </c>
      <c r="Q102" s="14"/>
    </row>
    <row r="103" s="6" customFormat="1" ht="57" customHeight="1" spans="1:17">
      <c r="A103" s="12">
        <v>101</v>
      </c>
      <c r="B103" s="13" t="s">
        <v>219</v>
      </c>
      <c r="C103" s="14" t="s">
        <v>3</v>
      </c>
      <c r="D103" s="14" t="s">
        <v>19</v>
      </c>
      <c r="E103" s="2" t="s">
        <v>220</v>
      </c>
      <c r="F103" s="14" t="s">
        <v>21</v>
      </c>
      <c r="G103" s="14" t="s">
        <v>22</v>
      </c>
      <c r="H103" s="13" t="s">
        <v>23</v>
      </c>
      <c r="I103" s="15">
        <v>46129</v>
      </c>
      <c r="J103" s="15">
        <v>44986</v>
      </c>
      <c r="K103" s="15">
        <v>47177</v>
      </c>
      <c r="L103" s="14" t="s">
        <v>24</v>
      </c>
      <c r="M103" s="12" t="s">
        <v>25</v>
      </c>
      <c r="N103" s="14">
        <v>1</v>
      </c>
      <c r="O103" s="14" t="s">
        <v>24</v>
      </c>
      <c r="P103" s="12" t="s">
        <v>25</v>
      </c>
      <c r="Q103" s="14"/>
    </row>
    <row r="104" s="6" customFormat="1" ht="57" customHeight="1" spans="1:17">
      <c r="A104" s="12">
        <v>102</v>
      </c>
      <c r="B104" s="13" t="s">
        <v>221</v>
      </c>
      <c r="C104" s="14" t="s">
        <v>3</v>
      </c>
      <c r="D104" s="14" t="s">
        <v>19</v>
      </c>
      <c r="E104" s="2" t="s">
        <v>222</v>
      </c>
      <c r="F104" s="14" t="s">
        <v>21</v>
      </c>
      <c r="G104" s="14" t="s">
        <v>22</v>
      </c>
      <c r="H104" s="13" t="s">
        <v>23</v>
      </c>
      <c r="I104" s="15">
        <v>46129</v>
      </c>
      <c r="J104" s="15">
        <v>45050</v>
      </c>
      <c r="K104" s="15">
        <v>47241</v>
      </c>
      <c r="L104" s="14" t="s">
        <v>24</v>
      </c>
      <c r="M104" s="12" t="s">
        <v>25</v>
      </c>
      <c r="N104" s="14">
        <v>1</v>
      </c>
      <c r="O104" s="14" t="s">
        <v>24</v>
      </c>
      <c r="P104" s="12" t="s">
        <v>25</v>
      </c>
      <c r="Q104" s="14"/>
    </row>
    <row r="105" s="6" customFormat="1" ht="57" customHeight="1" spans="1:17">
      <c r="A105" s="12">
        <v>103</v>
      </c>
      <c r="B105" s="13" t="s">
        <v>223</v>
      </c>
      <c r="C105" s="14" t="s">
        <v>3</v>
      </c>
      <c r="D105" s="14" t="s">
        <v>19</v>
      </c>
      <c r="E105" s="2" t="s">
        <v>224</v>
      </c>
      <c r="F105" s="14" t="s">
        <v>21</v>
      </c>
      <c r="G105" s="14" t="s">
        <v>22</v>
      </c>
      <c r="H105" s="13" t="s">
        <v>23</v>
      </c>
      <c r="I105" s="15">
        <v>46129</v>
      </c>
      <c r="J105" s="15">
        <v>45062</v>
      </c>
      <c r="K105" s="15">
        <v>47253</v>
      </c>
      <c r="L105" s="14" t="s">
        <v>24</v>
      </c>
      <c r="M105" s="12" t="s">
        <v>25</v>
      </c>
      <c r="N105" s="14">
        <v>1</v>
      </c>
      <c r="O105" s="14" t="s">
        <v>24</v>
      </c>
      <c r="P105" s="12" t="s">
        <v>25</v>
      </c>
      <c r="Q105" s="14"/>
    </row>
    <row r="106" s="6" customFormat="1" ht="57" customHeight="1" spans="1:17">
      <c r="A106" s="12">
        <v>104</v>
      </c>
      <c r="B106" s="13" t="s">
        <v>225</v>
      </c>
      <c r="C106" s="14" t="s">
        <v>3</v>
      </c>
      <c r="D106" s="14" t="s">
        <v>19</v>
      </c>
      <c r="E106" s="2" t="s">
        <v>226</v>
      </c>
      <c r="F106" s="14" t="s">
        <v>21</v>
      </c>
      <c r="G106" s="14" t="s">
        <v>22</v>
      </c>
      <c r="H106" s="13" t="s">
        <v>23</v>
      </c>
      <c r="I106" s="15">
        <v>46129</v>
      </c>
      <c r="J106" s="15">
        <v>45050</v>
      </c>
      <c r="K106" s="15">
        <v>47241</v>
      </c>
      <c r="L106" s="14" t="s">
        <v>24</v>
      </c>
      <c r="M106" s="12" t="s">
        <v>25</v>
      </c>
      <c r="N106" s="14">
        <v>1</v>
      </c>
      <c r="O106" s="14" t="s">
        <v>24</v>
      </c>
      <c r="P106" s="12" t="s">
        <v>25</v>
      </c>
      <c r="Q106" s="14"/>
    </row>
    <row r="107" s="6" customFormat="1" ht="57" customHeight="1" spans="1:17">
      <c r="A107" s="12">
        <v>105</v>
      </c>
      <c r="B107" s="13" t="s">
        <v>227</v>
      </c>
      <c r="C107" s="14" t="s">
        <v>3</v>
      </c>
      <c r="D107" s="14" t="s">
        <v>19</v>
      </c>
      <c r="E107" s="2" t="s">
        <v>228</v>
      </c>
      <c r="F107" s="14" t="s">
        <v>21</v>
      </c>
      <c r="G107" s="14" t="s">
        <v>22</v>
      </c>
      <c r="H107" s="13" t="s">
        <v>23</v>
      </c>
      <c r="I107" s="15">
        <v>46129</v>
      </c>
      <c r="J107" s="15">
        <v>45050</v>
      </c>
      <c r="K107" s="15">
        <v>47241</v>
      </c>
      <c r="L107" s="14" t="s">
        <v>24</v>
      </c>
      <c r="M107" s="12" t="s">
        <v>25</v>
      </c>
      <c r="N107" s="14">
        <v>1</v>
      </c>
      <c r="O107" s="14" t="s">
        <v>24</v>
      </c>
      <c r="P107" s="12" t="s">
        <v>25</v>
      </c>
      <c r="Q107" s="14"/>
    </row>
    <row r="108" s="6" customFormat="1" ht="57" customHeight="1" spans="1:17">
      <c r="A108" s="12">
        <v>106</v>
      </c>
      <c r="B108" s="13" t="s">
        <v>229</v>
      </c>
      <c r="C108" s="14" t="s">
        <v>3</v>
      </c>
      <c r="D108" s="14" t="s">
        <v>19</v>
      </c>
      <c r="E108" s="2" t="s">
        <v>230</v>
      </c>
      <c r="F108" s="14" t="s">
        <v>21</v>
      </c>
      <c r="G108" s="14" t="s">
        <v>22</v>
      </c>
      <c r="H108" s="13" t="s">
        <v>23</v>
      </c>
      <c r="I108" s="15">
        <v>46129</v>
      </c>
      <c r="J108" s="15">
        <v>45050</v>
      </c>
      <c r="K108" s="15">
        <v>47241</v>
      </c>
      <c r="L108" s="14" t="s">
        <v>24</v>
      </c>
      <c r="M108" s="12" t="s">
        <v>25</v>
      </c>
      <c r="N108" s="14">
        <v>1</v>
      </c>
      <c r="O108" s="14" t="s">
        <v>24</v>
      </c>
      <c r="P108" s="12" t="s">
        <v>25</v>
      </c>
      <c r="Q108" s="14"/>
    </row>
    <row r="109" s="6" customFormat="1" ht="57" customHeight="1" spans="1:17">
      <c r="A109" s="12">
        <v>107</v>
      </c>
      <c r="B109" s="13" t="s">
        <v>231</v>
      </c>
      <c r="C109" s="14" t="s">
        <v>3</v>
      </c>
      <c r="D109" s="14" t="s">
        <v>19</v>
      </c>
      <c r="E109" s="2" t="s">
        <v>232</v>
      </c>
      <c r="F109" s="14" t="s">
        <v>21</v>
      </c>
      <c r="G109" s="14" t="s">
        <v>22</v>
      </c>
      <c r="H109" s="13" t="s">
        <v>23</v>
      </c>
      <c r="I109" s="15">
        <v>46129</v>
      </c>
      <c r="J109" s="15">
        <v>45054</v>
      </c>
      <c r="K109" s="15">
        <v>47245</v>
      </c>
      <c r="L109" s="14" t="s">
        <v>24</v>
      </c>
      <c r="M109" s="12" t="s">
        <v>25</v>
      </c>
      <c r="N109" s="14">
        <v>1</v>
      </c>
      <c r="O109" s="14" t="s">
        <v>24</v>
      </c>
      <c r="P109" s="12" t="s">
        <v>25</v>
      </c>
      <c r="Q109" s="14"/>
    </row>
    <row r="110" s="6" customFormat="1" ht="57" customHeight="1" spans="1:17">
      <c r="A110" s="12">
        <v>108</v>
      </c>
      <c r="B110" s="13" t="s">
        <v>233</v>
      </c>
      <c r="C110" s="14" t="s">
        <v>3</v>
      </c>
      <c r="D110" s="14" t="s">
        <v>19</v>
      </c>
      <c r="E110" s="2" t="s">
        <v>234</v>
      </c>
      <c r="F110" s="14" t="s">
        <v>21</v>
      </c>
      <c r="G110" s="14" t="s">
        <v>22</v>
      </c>
      <c r="H110" s="13" t="s">
        <v>23</v>
      </c>
      <c r="I110" s="15">
        <v>46129</v>
      </c>
      <c r="J110" s="15">
        <v>45020</v>
      </c>
      <c r="K110" s="15">
        <v>47211</v>
      </c>
      <c r="L110" s="14" t="s">
        <v>24</v>
      </c>
      <c r="M110" s="12" t="s">
        <v>25</v>
      </c>
      <c r="N110" s="14">
        <v>1</v>
      </c>
      <c r="O110" s="14" t="s">
        <v>24</v>
      </c>
      <c r="P110" s="12" t="s">
        <v>25</v>
      </c>
      <c r="Q110" s="14"/>
    </row>
    <row r="111" s="6" customFormat="1" ht="57" customHeight="1" spans="1:17">
      <c r="A111" s="12">
        <v>109</v>
      </c>
      <c r="B111" s="13" t="s">
        <v>235</v>
      </c>
      <c r="C111" s="14" t="s">
        <v>3</v>
      </c>
      <c r="D111" s="14" t="s">
        <v>19</v>
      </c>
      <c r="E111" s="2" t="s">
        <v>236</v>
      </c>
      <c r="F111" s="14" t="s">
        <v>21</v>
      </c>
      <c r="G111" s="14" t="s">
        <v>22</v>
      </c>
      <c r="H111" s="13" t="s">
        <v>237</v>
      </c>
      <c r="I111" s="15">
        <v>46129</v>
      </c>
      <c r="J111" s="15">
        <v>45050</v>
      </c>
      <c r="K111" s="15">
        <v>47241</v>
      </c>
      <c r="L111" s="14" t="s">
        <v>24</v>
      </c>
      <c r="M111" s="12" t="s">
        <v>25</v>
      </c>
      <c r="N111" s="14">
        <v>1</v>
      </c>
      <c r="O111" s="14" t="s">
        <v>24</v>
      </c>
      <c r="P111" s="12" t="s">
        <v>25</v>
      </c>
      <c r="Q111" s="14"/>
    </row>
    <row r="112" s="6" customFormat="1" ht="57" customHeight="1" spans="1:17">
      <c r="A112" s="12">
        <v>110</v>
      </c>
      <c r="B112" s="13" t="s">
        <v>238</v>
      </c>
      <c r="C112" s="14" t="s">
        <v>3</v>
      </c>
      <c r="D112" s="14" t="s">
        <v>19</v>
      </c>
      <c r="E112" s="2" t="s">
        <v>180</v>
      </c>
      <c r="F112" s="14" t="s">
        <v>21</v>
      </c>
      <c r="G112" s="14" t="s">
        <v>22</v>
      </c>
      <c r="H112" s="13" t="s">
        <v>237</v>
      </c>
      <c r="I112" s="15">
        <v>46129</v>
      </c>
      <c r="J112" s="15">
        <v>45076</v>
      </c>
      <c r="K112" s="15">
        <v>47267</v>
      </c>
      <c r="L112" s="14" t="s">
        <v>24</v>
      </c>
      <c r="M112" s="12" t="s">
        <v>25</v>
      </c>
      <c r="N112" s="14">
        <v>1</v>
      </c>
      <c r="O112" s="14" t="s">
        <v>24</v>
      </c>
      <c r="P112" s="12" t="s">
        <v>25</v>
      </c>
      <c r="Q112" s="14"/>
    </row>
    <row r="113" s="6" customFormat="1" ht="57" customHeight="1" spans="1:17">
      <c r="A113" s="12">
        <v>111</v>
      </c>
      <c r="B113" s="13" t="s">
        <v>239</v>
      </c>
      <c r="C113" s="14" t="s">
        <v>3</v>
      </c>
      <c r="D113" s="14" t="s">
        <v>19</v>
      </c>
      <c r="E113" s="2" t="s">
        <v>33</v>
      </c>
      <c r="F113" s="14" t="s">
        <v>21</v>
      </c>
      <c r="G113" s="14" t="s">
        <v>22</v>
      </c>
      <c r="H113" s="13" t="s">
        <v>237</v>
      </c>
      <c r="I113" s="15">
        <v>46129</v>
      </c>
      <c r="J113" s="15">
        <v>45015</v>
      </c>
      <c r="K113" s="15">
        <v>47206</v>
      </c>
      <c r="L113" s="14" t="s">
        <v>24</v>
      </c>
      <c r="M113" s="12" t="s">
        <v>25</v>
      </c>
      <c r="N113" s="14">
        <v>1</v>
      </c>
      <c r="O113" s="14" t="s">
        <v>24</v>
      </c>
      <c r="P113" s="12" t="s">
        <v>25</v>
      </c>
      <c r="Q113" s="14"/>
    </row>
    <row r="114" s="6" customFormat="1" ht="57" customHeight="1" spans="1:17">
      <c r="A114" s="12">
        <v>112</v>
      </c>
      <c r="B114" s="13" t="s">
        <v>240</v>
      </c>
      <c r="C114" s="14" t="s">
        <v>3</v>
      </c>
      <c r="D114" s="14" t="s">
        <v>19</v>
      </c>
      <c r="E114" s="2" t="s">
        <v>241</v>
      </c>
      <c r="F114" s="14" t="s">
        <v>21</v>
      </c>
      <c r="G114" s="14" t="s">
        <v>22</v>
      </c>
      <c r="H114" s="13" t="s">
        <v>237</v>
      </c>
      <c r="I114" s="15">
        <v>46129</v>
      </c>
      <c r="J114" s="15">
        <v>45050</v>
      </c>
      <c r="K114" s="15">
        <v>47241</v>
      </c>
      <c r="L114" s="14" t="s">
        <v>24</v>
      </c>
      <c r="M114" s="12" t="s">
        <v>25</v>
      </c>
      <c r="N114" s="14">
        <v>1</v>
      </c>
      <c r="O114" s="14" t="s">
        <v>24</v>
      </c>
      <c r="P114" s="12" t="s">
        <v>25</v>
      </c>
      <c r="Q114" s="14"/>
    </row>
    <row r="115" s="6" customFormat="1" ht="57" customHeight="1" spans="1:17">
      <c r="A115" s="12">
        <v>113</v>
      </c>
      <c r="B115" s="13" t="s">
        <v>242</v>
      </c>
      <c r="C115" s="14" t="s">
        <v>3</v>
      </c>
      <c r="D115" s="14" t="s">
        <v>19</v>
      </c>
      <c r="E115" s="2" t="s">
        <v>71</v>
      </c>
      <c r="F115" s="14" t="s">
        <v>21</v>
      </c>
      <c r="G115" s="14" t="s">
        <v>22</v>
      </c>
      <c r="H115" s="13" t="s">
        <v>237</v>
      </c>
      <c r="I115" s="15">
        <v>46129</v>
      </c>
      <c r="J115" s="15">
        <v>45076</v>
      </c>
      <c r="K115" s="15">
        <v>47267</v>
      </c>
      <c r="L115" s="14" t="s">
        <v>24</v>
      </c>
      <c r="M115" s="12" t="s">
        <v>25</v>
      </c>
      <c r="N115" s="14">
        <v>1</v>
      </c>
      <c r="O115" s="14" t="s">
        <v>24</v>
      </c>
      <c r="P115" s="12" t="s">
        <v>25</v>
      </c>
      <c r="Q115" s="14"/>
    </row>
    <row r="116" s="6" customFormat="1" ht="57" customHeight="1" spans="1:17">
      <c r="A116" s="12">
        <v>114</v>
      </c>
      <c r="B116" s="13" t="s">
        <v>243</v>
      </c>
      <c r="C116" s="14" t="s">
        <v>3</v>
      </c>
      <c r="D116" s="14" t="s">
        <v>19</v>
      </c>
      <c r="E116" s="2" t="s">
        <v>244</v>
      </c>
      <c r="F116" s="14" t="s">
        <v>21</v>
      </c>
      <c r="G116" s="14" t="s">
        <v>22</v>
      </c>
      <c r="H116" s="13" t="s">
        <v>237</v>
      </c>
      <c r="I116" s="15">
        <v>46129</v>
      </c>
      <c r="J116" s="15">
        <v>45076</v>
      </c>
      <c r="K116" s="15">
        <v>47267</v>
      </c>
      <c r="L116" s="14" t="s">
        <v>24</v>
      </c>
      <c r="M116" s="12" t="s">
        <v>25</v>
      </c>
      <c r="N116" s="14">
        <v>1</v>
      </c>
      <c r="O116" s="14" t="s">
        <v>24</v>
      </c>
      <c r="P116" s="12" t="s">
        <v>25</v>
      </c>
      <c r="Q116" s="14"/>
    </row>
    <row r="117" s="6" customFormat="1" ht="57" customHeight="1" spans="1:17">
      <c r="A117" s="12">
        <v>115</v>
      </c>
      <c r="B117" s="13" t="s">
        <v>245</v>
      </c>
      <c r="C117" s="14" t="s">
        <v>3</v>
      </c>
      <c r="D117" s="14" t="s">
        <v>19</v>
      </c>
      <c r="E117" s="2" t="s">
        <v>246</v>
      </c>
      <c r="F117" s="14" t="s">
        <v>21</v>
      </c>
      <c r="G117" s="14" t="s">
        <v>22</v>
      </c>
      <c r="H117" s="13" t="s">
        <v>237</v>
      </c>
      <c r="I117" s="15">
        <v>46129</v>
      </c>
      <c r="J117" s="15">
        <v>45015</v>
      </c>
      <c r="K117" s="15">
        <v>47206</v>
      </c>
      <c r="L117" s="14" t="s">
        <v>24</v>
      </c>
      <c r="M117" s="12" t="s">
        <v>25</v>
      </c>
      <c r="N117" s="14">
        <v>1</v>
      </c>
      <c r="O117" s="14" t="s">
        <v>24</v>
      </c>
      <c r="P117" s="12" t="s">
        <v>25</v>
      </c>
      <c r="Q117" s="14"/>
    </row>
    <row r="118" s="6" customFormat="1" ht="57" customHeight="1" spans="1:17">
      <c r="A118" s="12">
        <v>116</v>
      </c>
      <c r="B118" s="13" t="s">
        <v>247</v>
      </c>
      <c r="C118" s="14" t="s">
        <v>3</v>
      </c>
      <c r="D118" s="14" t="s">
        <v>19</v>
      </c>
      <c r="E118" s="2" t="s">
        <v>248</v>
      </c>
      <c r="F118" s="14" t="s">
        <v>21</v>
      </c>
      <c r="G118" s="14" t="s">
        <v>22</v>
      </c>
      <c r="H118" s="13" t="s">
        <v>237</v>
      </c>
      <c r="I118" s="15">
        <v>46129</v>
      </c>
      <c r="J118" s="15">
        <v>45064</v>
      </c>
      <c r="K118" s="15">
        <v>47255</v>
      </c>
      <c r="L118" s="14" t="s">
        <v>24</v>
      </c>
      <c r="M118" s="12" t="s">
        <v>25</v>
      </c>
      <c r="N118" s="14">
        <v>1</v>
      </c>
      <c r="O118" s="14" t="s">
        <v>24</v>
      </c>
      <c r="P118" s="12" t="s">
        <v>25</v>
      </c>
      <c r="Q118" s="14"/>
    </row>
    <row r="119" s="6" customFormat="1" ht="57" customHeight="1" spans="1:17">
      <c r="A119" s="12">
        <v>117</v>
      </c>
      <c r="B119" s="13" t="s">
        <v>249</v>
      </c>
      <c r="C119" s="14" t="s">
        <v>3</v>
      </c>
      <c r="D119" s="14" t="s">
        <v>19</v>
      </c>
      <c r="E119" s="2" t="s">
        <v>250</v>
      </c>
      <c r="F119" s="14" t="s">
        <v>21</v>
      </c>
      <c r="G119" s="14" t="s">
        <v>22</v>
      </c>
      <c r="H119" s="13" t="s">
        <v>237</v>
      </c>
      <c r="I119" s="15">
        <v>46129</v>
      </c>
      <c r="J119" s="15">
        <v>45050</v>
      </c>
      <c r="K119" s="15">
        <v>47241</v>
      </c>
      <c r="L119" s="14" t="s">
        <v>24</v>
      </c>
      <c r="M119" s="12" t="s">
        <v>25</v>
      </c>
      <c r="N119" s="14">
        <v>1</v>
      </c>
      <c r="O119" s="14" t="s">
        <v>24</v>
      </c>
      <c r="P119" s="12" t="s">
        <v>25</v>
      </c>
      <c r="Q119" s="14"/>
    </row>
    <row r="120" s="6" customFormat="1" ht="57" customHeight="1" spans="1:17">
      <c r="A120" s="12">
        <v>118</v>
      </c>
      <c r="B120" s="13" t="s">
        <v>251</v>
      </c>
      <c r="C120" s="14" t="s">
        <v>3</v>
      </c>
      <c r="D120" s="14" t="s">
        <v>19</v>
      </c>
      <c r="E120" s="2" t="s">
        <v>252</v>
      </c>
      <c r="F120" s="14" t="s">
        <v>21</v>
      </c>
      <c r="G120" s="14" t="s">
        <v>22</v>
      </c>
      <c r="H120" s="13" t="s">
        <v>237</v>
      </c>
      <c r="I120" s="15">
        <v>46129</v>
      </c>
      <c r="J120" s="15">
        <v>45050</v>
      </c>
      <c r="K120" s="15">
        <v>47241</v>
      </c>
      <c r="L120" s="14" t="s">
        <v>24</v>
      </c>
      <c r="M120" s="12" t="s">
        <v>25</v>
      </c>
      <c r="N120" s="14">
        <v>1</v>
      </c>
      <c r="O120" s="14" t="s">
        <v>24</v>
      </c>
      <c r="P120" s="12" t="s">
        <v>25</v>
      </c>
      <c r="Q120" s="14"/>
    </row>
    <row r="121" s="6" customFormat="1" ht="57" customHeight="1" spans="1:17">
      <c r="A121" s="12">
        <v>119</v>
      </c>
      <c r="B121" s="13" t="s">
        <v>253</v>
      </c>
      <c r="C121" s="14" t="s">
        <v>3</v>
      </c>
      <c r="D121" s="14" t="s">
        <v>19</v>
      </c>
      <c r="E121" s="2" t="s">
        <v>254</v>
      </c>
      <c r="F121" s="14" t="s">
        <v>21</v>
      </c>
      <c r="G121" s="14" t="s">
        <v>22</v>
      </c>
      <c r="H121" s="13" t="s">
        <v>237</v>
      </c>
      <c r="I121" s="15">
        <v>46129</v>
      </c>
      <c r="J121" s="15">
        <v>45050</v>
      </c>
      <c r="K121" s="15">
        <v>47241</v>
      </c>
      <c r="L121" s="14" t="s">
        <v>24</v>
      </c>
      <c r="M121" s="12" t="s">
        <v>25</v>
      </c>
      <c r="N121" s="14">
        <v>1</v>
      </c>
      <c r="O121" s="14" t="s">
        <v>24</v>
      </c>
      <c r="P121" s="12" t="s">
        <v>25</v>
      </c>
      <c r="Q121" s="14"/>
    </row>
    <row r="122" s="6" customFormat="1" ht="57" customHeight="1" spans="1:17">
      <c r="A122" s="12">
        <v>120</v>
      </c>
      <c r="B122" s="13" t="s">
        <v>255</v>
      </c>
      <c r="C122" s="14" t="s">
        <v>3</v>
      </c>
      <c r="D122" s="14" t="s">
        <v>19</v>
      </c>
      <c r="E122" s="2" t="s">
        <v>256</v>
      </c>
      <c r="F122" s="14" t="s">
        <v>21</v>
      </c>
      <c r="G122" s="14" t="s">
        <v>22</v>
      </c>
      <c r="H122" s="13" t="s">
        <v>237</v>
      </c>
      <c r="I122" s="15">
        <v>46129</v>
      </c>
      <c r="J122" s="15">
        <v>45076</v>
      </c>
      <c r="K122" s="15">
        <v>47267</v>
      </c>
      <c r="L122" s="14" t="s">
        <v>24</v>
      </c>
      <c r="M122" s="12" t="s">
        <v>25</v>
      </c>
      <c r="N122" s="14">
        <v>1</v>
      </c>
      <c r="O122" s="14" t="s">
        <v>24</v>
      </c>
      <c r="P122" s="12" t="s">
        <v>25</v>
      </c>
      <c r="Q122" s="14"/>
    </row>
    <row r="123" s="6" customFormat="1" ht="57" customHeight="1" spans="1:17">
      <c r="A123" s="12">
        <v>121</v>
      </c>
      <c r="B123" s="13" t="s">
        <v>257</v>
      </c>
      <c r="C123" s="14" t="s">
        <v>3</v>
      </c>
      <c r="D123" s="14" t="s">
        <v>19</v>
      </c>
      <c r="E123" s="2" t="s">
        <v>258</v>
      </c>
      <c r="F123" s="14" t="s">
        <v>21</v>
      </c>
      <c r="G123" s="14" t="s">
        <v>22</v>
      </c>
      <c r="H123" s="13" t="s">
        <v>237</v>
      </c>
      <c r="I123" s="15">
        <v>46129</v>
      </c>
      <c r="J123" s="15">
        <v>45076</v>
      </c>
      <c r="K123" s="15">
        <v>47267</v>
      </c>
      <c r="L123" s="14" t="s">
        <v>24</v>
      </c>
      <c r="M123" s="12" t="s">
        <v>25</v>
      </c>
      <c r="N123" s="14">
        <v>1</v>
      </c>
      <c r="O123" s="14" t="s">
        <v>24</v>
      </c>
      <c r="P123" s="12" t="s">
        <v>25</v>
      </c>
      <c r="Q123" s="14"/>
    </row>
    <row r="124" s="6" customFormat="1" ht="57" customHeight="1" spans="1:17">
      <c r="A124" s="12">
        <v>122</v>
      </c>
      <c r="B124" s="13" t="s">
        <v>259</v>
      </c>
      <c r="C124" s="14" t="s">
        <v>3</v>
      </c>
      <c r="D124" s="14" t="s">
        <v>19</v>
      </c>
      <c r="E124" s="2" t="s">
        <v>260</v>
      </c>
      <c r="F124" s="14" t="s">
        <v>21</v>
      </c>
      <c r="G124" s="14" t="s">
        <v>22</v>
      </c>
      <c r="H124" s="13" t="s">
        <v>237</v>
      </c>
      <c r="I124" s="15">
        <v>46129</v>
      </c>
      <c r="J124" s="15">
        <v>45050</v>
      </c>
      <c r="K124" s="15">
        <v>47241</v>
      </c>
      <c r="L124" s="14" t="s">
        <v>24</v>
      </c>
      <c r="M124" s="12" t="s">
        <v>25</v>
      </c>
      <c r="N124" s="14">
        <v>1</v>
      </c>
      <c r="O124" s="14" t="s">
        <v>24</v>
      </c>
      <c r="P124" s="12" t="s">
        <v>25</v>
      </c>
      <c r="Q124" s="14"/>
    </row>
    <row r="125" s="6" customFormat="1" ht="57" customHeight="1" spans="1:17">
      <c r="A125" s="12">
        <v>123</v>
      </c>
      <c r="B125" s="13" t="s">
        <v>261</v>
      </c>
      <c r="C125" s="14" t="s">
        <v>3</v>
      </c>
      <c r="D125" s="14" t="s">
        <v>19</v>
      </c>
      <c r="E125" s="2" t="s">
        <v>262</v>
      </c>
      <c r="F125" s="14" t="s">
        <v>21</v>
      </c>
      <c r="G125" s="14" t="s">
        <v>22</v>
      </c>
      <c r="H125" s="13" t="s">
        <v>237</v>
      </c>
      <c r="I125" s="15">
        <v>46129</v>
      </c>
      <c r="J125" s="15">
        <v>45050</v>
      </c>
      <c r="K125" s="15">
        <v>47241</v>
      </c>
      <c r="L125" s="14" t="s">
        <v>24</v>
      </c>
      <c r="M125" s="12" t="s">
        <v>25</v>
      </c>
      <c r="N125" s="14">
        <v>1</v>
      </c>
      <c r="O125" s="14" t="s">
        <v>24</v>
      </c>
      <c r="P125" s="12" t="s">
        <v>25</v>
      </c>
      <c r="Q125" s="14"/>
    </row>
    <row r="126" s="6" customFormat="1" ht="57" customHeight="1" spans="1:17">
      <c r="A126" s="12">
        <v>124</v>
      </c>
      <c r="B126" s="13" t="s">
        <v>263</v>
      </c>
      <c r="C126" s="14" t="s">
        <v>3</v>
      </c>
      <c r="D126" s="14" t="s">
        <v>19</v>
      </c>
      <c r="E126" s="2" t="s">
        <v>264</v>
      </c>
      <c r="F126" s="14" t="s">
        <v>21</v>
      </c>
      <c r="G126" s="14" t="s">
        <v>22</v>
      </c>
      <c r="H126" s="13" t="s">
        <v>237</v>
      </c>
      <c r="I126" s="15">
        <v>46129</v>
      </c>
      <c r="J126" s="15">
        <v>45050</v>
      </c>
      <c r="K126" s="15">
        <v>47241</v>
      </c>
      <c r="L126" s="14" t="s">
        <v>24</v>
      </c>
      <c r="M126" s="12" t="s">
        <v>25</v>
      </c>
      <c r="N126" s="14">
        <v>1</v>
      </c>
      <c r="O126" s="14" t="s">
        <v>24</v>
      </c>
      <c r="P126" s="12" t="s">
        <v>25</v>
      </c>
      <c r="Q126" s="14"/>
    </row>
    <row r="127" s="6" customFormat="1" ht="57" customHeight="1" spans="1:17">
      <c r="A127" s="12">
        <v>125</v>
      </c>
      <c r="B127" s="13" t="s">
        <v>265</v>
      </c>
      <c r="C127" s="14" t="s">
        <v>3</v>
      </c>
      <c r="D127" s="14" t="s">
        <v>19</v>
      </c>
      <c r="E127" s="2" t="s">
        <v>266</v>
      </c>
      <c r="F127" s="14" t="s">
        <v>21</v>
      </c>
      <c r="G127" s="14" t="s">
        <v>22</v>
      </c>
      <c r="H127" s="13" t="s">
        <v>237</v>
      </c>
      <c r="I127" s="15">
        <v>46129</v>
      </c>
      <c r="J127" s="15">
        <v>45050</v>
      </c>
      <c r="K127" s="15">
        <v>47241</v>
      </c>
      <c r="L127" s="14" t="s">
        <v>24</v>
      </c>
      <c r="M127" s="12" t="s">
        <v>25</v>
      </c>
      <c r="N127" s="14">
        <v>1</v>
      </c>
      <c r="O127" s="14" t="s">
        <v>24</v>
      </c>
      <c r="P127" s="12" t="s">
        <v>25</v>
      </c>
      <c r="Q127" s="14"/>
    </row>
    <row r="128" s="6" customFormat="1" ht="57" customHeight="1" spans="1:17">
      <c r="A128" s="12">
        <v>126</v>
      </c>
      <c r="B128" s="13" t="s">
        <v>267</v>
      </c>
      <c r="C128" s="14" t="s">
        <v>3</v>
      </c>
      <c r="D128" s="14" t="s">
        <v>19</v>
      </c>
      <c r="E128" s="2" t="s">
        <v>268</v>
      </c>
      <c r="F128" s="14" t="s">
        <v>21</v>
      </c>
      <c r="G128" s="14" t="s">
        <v>22</v>
      </c>
      <c r="H128" s="13" t="s">
        <v>237</v>
      </c>
      <c r="I128" s="15">
        <v>46129</v>
      </c>
      <c r="J128" s="15">
        <v>45069</v>
      </c>
      <c r="K128" s="15">
        <v>47260</v>
      </c>
      <c r="L128" s="14" t="s">
        <v>24</v>
      </c>
      <c r="M128" s="12" t="s">
        <v>25</v>
      </c>
      <c r="N128" s="14">
        <v>1</v>
      </c>
      <c r="O128" s="14" t="s">
        <v>24</v>
      </c>
      <c r="P128" s="12" t="s">
        <v>25</v>
      </c>
      <c r="Q128" s="14"/>
    </row>
    <row r="129" s="6" customFormat="1" ht="57" customHeight="1" spans="1:17">
      <c r="A129" s="12">
        <v>127</v>
      </c>
      <c r="B129" s="13" t="s">
        <v>269</v>
      </c>
      <c r="C129" s="14" t="s">
        <v>3</v>
      </c>
      <c r="D129" s="14" t="s">
        <v>19</v>
      </c>
      <c r="E129" s="2" t="s">
        <v>226</v>
      </c>
      <c r="F129" s="14" t="s">
        <v>21</v>
      </c>
      <c r="G129" s="14" t="s">
        <v>22</v>
      </c>
      <c r="H129" s="13" t="s">
        <v>237</v>
      </c>
      <c r="I129" s="15">
        <v>46129</v>
      </c>
      <c r="J129" s="15">
        <v>45015</v>
      </c>
      <c r="K129" s="15">
        <v>47206</v>
      </c>
      <c r="L129" s="14" t="s">
        <v>24</v>
      </c>
      <c r="M129" s="12" t="s">
        <v>25</v>
      </c>
      <c r="N129" s="14">
        <v>1</v>
      </c>
      <c r="O129" s="14" t="s">
        <v>24</v>
      </c>
      <c r="P129" s="12" t="s">
        <v>25</v>
      </c>
      <c r="Q129" s="14"/>
    </row>
    <row r="130" s="6" customFormat="1" ht="57" customHeight="1" spans="1:17">
      <c r="A130" s="12">
        <v>128</v>
      </c>
      <c r="B130" s="13" t="s">
        <v>270</v>
      </c>
      <c r="C130" s="14" t="s">
        <v>3</v>
      </c>
      <c r="D130" s="14" t="s">
        <v>19</v>
      </c>
      <c r="E130" s="2" t="s">
        <v>271</v>
      </c>
      <c r="F130" s="14" t="s">
        <v>21</v>
      </c>
      <c r="G130" s="14" t="s">
        <v>22</v>
      </c>
      <c r="H130" s="13" t="s">
        <v>237</v>
      </c>
      <c r="I130" s="15">
        <v>46129</v>
      </c>
      <c r="J130" s="15">
        <v>45050</v>
      </c>
      <c r="K130" s="15">
        <v>47241</v>
      </c>
      <c r="L130" s="14" t="s">
        <v>24</v>
      </c>
      <c r="M130" s="12" t="s">
        <v>25</v>
      </c>
      <c r="N130" s="14">
        <v>1</v>
      </c>
      <c r="O130" s="14" t="s">
        <v>24</v>
      </c>
      <c r="P130" s="12" t="s">
        <v>25</v>
      </c>
      <c r="Q130" s="14"/>
    </row>
    <row r="131" s="6" customFormat="1" ht="57" customHeight="1" spans="1:17">
      <c r="A131" s="12">
        <v>129</v>
      </c>
      <c r="B131" s="13" t="s">
        <v>272</v>
      </c>
      <c r="C131" s="14" t="s">
        <v>3</v>
      </c>
      <c r="D131" s="14" t="s">
        <v>19</v>
      </c>
      <c r="E131" s="2" t="s">
        <v>273</v>
      </c>
      <c r="F131" s="14" t="s">
        <v>21</v>
      </c>
      <c r="G131" s="14" t="s">
        <v>22</v>
      </c>
      <c r="H131" s="13" t="s">
        <v>237</v>
      </c>
      <c r="I131" s="15">
        <v>46129</v>
      </c>
      <c r="J131" s="15">
        <v>45076</v>
      </c>
      <c r="K131" s="15">
        <v>47267</v>
      </c>
      <c r="L131" s="14" t="s">
        <v>24</v>
      </c>
      <c r="M131" s="12" t="s">
        <v>25</v>
      </c>
      <c r="N131" s="14">
        <v>1</v>
      </c>
      <c r="O131" s="14" t="s">
        <v>24</v>
      </c>
      <c r="P131" s="12" t="s">
        <v>25</v>
      </c>
      <c r="Q131" s="14"/>
    </row>
    <row r="132" s="6" customFormat="1" ht="57" customHeight="1" spans="1:17">
      <c r="A132" s="12">
        <v>130</v>
      </c>
      <c r="B132" s="13" t="s">
        <v>274</v>
      </c>
      <c r="C132" s="14" t="s">
        <v>3</v>
      </c>
      <c r="D132" s="14" t="s">
        <v>19</v>
      </c>
      <c r="E132" s="2" t="s">
        <v>275</v>
      </c>
      <c r="F132" s="14" t="s">
        <v>21</v>
      </c>
      <c r="G132" s="14" t="s">
        <v>22</v>
      </c>
      <c r="H132" s="13" t="s">
        <v>237</v>
      </c>
      <c r="I132" s="15">
        <v>46129</v>
      </c>
      <c r="J132" s="15">
        <v>45050</v>
      </c>
      <c r="K132" s="15">
        <v>47241</v>
      </c>
      <c r="L132" s="14" t="s">
        <v>24</v>
      </c>
      <c r="M132" s="12" t="s">
        <v>25</v>
      </c>
      <c r="N132" s="14">
        <v>1</v>
      </c>
      <c r="O132" s="14" t="s">
        <v>24</v>
      </c>
      <c r="P132" s="12" t="s">
        <v>25</v>
      </c>
      <c r="Q132" s="14"/>
    </row>
    <row r="133" s="6" customFormat="1" ht="57" customHeight="1" spans="1:17">
      <c r="A133" s="12">
        <v>131</v>
      </c>
      <c r="B133" s="13" t="s">
        <v>276</v>
      </c>
      <c r="C133" s="14" t="s">
        <v>3</v>
      </c>
      <c r="D133" s="14" t="s">
        <v>19</v>
      </c>
      <c r="E133" s="2" t="s">
        <v>277</v>
      </c>
      <c r="F133" s="14" t="s">
        <v>21</v>
      </c>
      <c r="G133" s="14" t="s">
        <v>22</v>
      </c>
      <c r="H133" s="13" t="s">
        <v>237</v>
      </c>
      <c r="I133" s="15">
        <v>46129</v>
      </c>
      <c r="J133" s="15">
        <v>45050</v>
      </c>
      <c r="K133" s="15">
        <v>47241</v>
      </c>
      <c r="L133" s="14" t="s">
        <v>24</v>
      </c>
      <c r="M133" s="12" t="s">
        <v>25</v>
      </c>
      <c r="N133" s="14">
        <v>1</v>
      </c>
      <c r="O133" s="14" t="s">
        <v>24</v>
      </c>
      <c r="P133" s="12" t="s">
        <v>25</v>
      </c>
      <c r="Q133" s="14"/>
    </row>
    <row r="134" s="6" customFormat="1" ht="57" customHeight="1" spans="1:17">
      <c r="A134" s="12">
        <v>132</v>
      </c>
      <c r="B134" s="13" t="s">
        <v>278</v>
      </c>
      <c r="C134" s="14" t="s">
        <v>3</v>
      </c>
      <c r="D134" s="14" t="s">
        <v>19</v>
      </c>
      <c r="E134" s="2" t="s">
        <v>279</v>
      </c>
      <c r="F134" s="14" t="s">
        <v>21</v>
      </c>
      <c r="G134" s="14" t="s">
        <v>22</v>
      </c>
      <c r="H134" s="13" t="s">
        <v>237</v>
      </c>
      <c r="I134" s="15">
        <v>46129</v>
      </c>
      <c r="J134" s="15">
        <v>45064</v>
      </c>
      <c r="K134" s="15">
        <v>47255</v>
      </c>
      <c r="L134" s="14" t="s">
        <v>24</v>
      </c>
      <c r="M134" s="12" t="s">
        <v>25</v>
      </c>
      <c r="N134" s="14">
        <v>1</v>
      </c>
      <c r="O134" s="14" t="s">
        <v>24</v>
      </c>
      <c r="P134" s="12" t="s">
        <v>25</v>
      </c>
      <c r="Q134" s="14"/>
    </row>
    <row r="135" s="6" customFormat="1" ht="57" customHeight="1" spans="1:17">
      <c r="A135" s="12">
        <v>133</v>
      </c>
      <c r="B135" s="13" t="s">
        <v>280</v>
      </c>
      <c r="C135" s="14" t="s">
        <v>3</v>
      </c>
      <c r="D135" s="14" t="s">
        <v>19</v>
      </c>
      <c r="E135" s="2" t="s">
        <v>281</v>
      </c>
      <c r="F135" s="14" t="s">
        <v>21</v>
      </c>
      <c r="G135" s="14" t="s">
        <v>22</v>
      </c>
      <c r="H135" s="13" t="s">
        <v>237</v>
      </c>
      <c r="I135" s="15">
        <v>46129</v>
      </c>
      <c r="J135" s="15">
        <v>45050</v>
      </c>
      <c r="K135" s="15">
        <v>47241</v>
      </c>
      <c r="L135" s="14" t="s">
        <v>24</v>
      </c>
      <c r="M135" s="12" t="s">
        <v>25</v>
      </c>
      <c r="N135" s="14">
        <v>1</v>
      </c>
      <c r="O135" s="14" t="s">
        <v>24</v>
      </c>
      <c r="P135" s="12" t="s">
        <v>25</v>
      </c>
      <c r="Q135" s="14"/>
    </row>
    <row r="136" s="6" customFormat="1" ht="57" customHeight="1" spans="1:17">
      <c r="A136" s="12">
        <v>134</v>
      </c>
      <c r="B136" s="13" t="s">
        <v>282</v>
      </c>
      <c r="C136" s="14" t="s">
        <v>3</v>
      </c>
      <c r="D136" s="14" t="s">
        <v>19</v>
      </c>
      <c r="E136" s="2" t="s">
        <v>283</v>
      </c>
      <c r="F136" s="14" t="s">
        <v>21</v>
      </c>
      <c r="G136" s="14" t="s">
        <v>22</v>
      </c>
      <c r="H136" s="13" t="s">
        <v>237</v>
      </c>
      <c r="I136" s="15">
        <v>46129</v>
      </c>
      <c r="J136" s="15">
        <v>45050</v>
      </c>
      <c r="K136" s="15">
        <v>47241</v>
      </c>
      <c r="L136" s="14" t="s">
        <v>24</v>
      </c>
      <c r="M136" s="12" t="s">
        <v>25</v>
      </c>
      <c r="N136" s="14">
        <v>1</v>
      </c>
      <c r="O136" s="14" t="s">
        <v>24</v>
      </c>
      <c r="P136" s="12" t="s">
        <v>25</v>
      </c>
      <c r="Q136" s="14"/>
    </row>
    <row r="137" s="6" customFormat="1" ht="57" customHeight="1" spans="1:17">
      <c r="A137" s="12">
        <v>135</v>
      </c>
      <c r="B137" s="13" t="s">
        <v>284</v>
      </c>
      <c r="C137" s="14" t="s">
        <v>3</v>
      </c>
      <c r="D137" s="14" t="s">
        <v>19</v>
      </c>
      <c r="E137" s="2" t="s">
        <v>285</v>
      </c>
      <c r="F137" s="14" t="s">
        <v>21</v>
      </c>
      <c r="G137" s="14" t="s">
        <v>22</v>
      </c>
      <c r="H137" s="13" t="s">
        <v>237</v>
      </c>
      <c r="I137" s="15">
        <v>46129</v>
      </c>
      <c r="J137" s="15">
        <v>44986</v>
      </c>
      <c r="K137" s="15">
        <v>47177</v>
      </c>
      <c r="L137" s="14" t="s">
        <v>24</v>
      </c>
      <c r="M137" s="12" t="s">
        <v>25</v>
      </c>
      <c r="N137" s="14">
        <v>1</v>
      </c>
      <c r="O137" s="14" t="s">
        <v>24</v>
      </c>
      <c r="P137" s="12" t="s">
        <v>25</v>
      </c>
      <c r="Q137" s="14"/>
    </row>
    <row r="138" s="6" customFormat="1" ht="57" customHeight="1" spans="1:17">
      <c r="A138" s="12">
        <v>136</v>
      </c>
      <c r="B138" s="13" t="s">
        <v>286</v>
      </c>
      <c r="C138" s="14" t="s">
        <v>3</v>
      </c>
      <c r="D138" s="14" t="s">
        <v>19</v>
      </c>
      <c r="E138" s="2" t="s">
        <v>287</v>
      </c>
      <c r="F138" s="14" t="s">
        <v>21</v>
      </c>
      <c r="G138" s="14" t="s">
        <v>22</v>
      </c>
      <c r="H138" s="13" t="s">
        <v>237</v>
      </c>
      <c r="I138" s="15">
        <v>46129</v>
      </c>
      <c r="J138" s="15">
        <v>45076</v>
      </c>
      <c r="K138" s="15">
        <v>47267</v>
      </c>
      <c r="L138" s="14" t="s">
        <v>24</v>
      </c>
      <c r="M138" s="12" t="s">
        <v>25</v>
      </c>
      <c r="N138" s="14">
        <v>1</v>
      </c>
      <c r="O138" s="14" t="s">
        <v>24</v>
      </c>
      <c r="P138" s="12" t="s">
        <v>25</v>
      </c>
      <c r="Q138" s="14"/>
    </row>
    <row r="139" s="6" customFormat="1" ht="57" customHeight="1" spans="1:17">
      <c r="A139" s="12">
        <v>137</v>
      </c>
      <c r="B139" s="13" t="s">
        <v>288</v>
      </c>
      <c r="C139" s="14" t="s">
        <v>3</v>
      </c>
      <c r="D139" s="14" t="s">
        <v>19</v>
      </c>
      <c r="E139" s="2" t="s">
        <v>53</v>
      </c>
      <c r="F139" s="14" t="s">
        <v>21</v>
      </c>
      <c r="G139" s="14" t="s">
        <v>22</v>
      </c>
      <c r="H139" s="13" t="s">
        <v>237</v>
      </c>
      <c r="I139" s="15">
        <v>46129</v>
      </c>
      <c r="J139" s="15">
        <v>45015</v>
      </c>
      <c r="K139" s="15">
        <v>47206</v>
      </c>
      <c r="L139" s="14" t="s">
        <v>24</v>
      </c>
      <c r="M139" s="12" t="s">
        <v>25</v>
      </c>
      <c r="N139" s="14">
        <v>1</v>
      </c>
      <c r="O139" s="14" t="s">
        <v>24</v>
      </c>
      <c r="P139" s="12" t="s">
        <v>25</v>
      </c>
      <c r="Q139" s="14"/>
    </row>
    <row r="140" s="6" customFormat="1" ht="57" customHeight="1" spans="1:17">
      <c r="A140" s="12">
        <v>138</v>
      </c>
      <c r="B140" s="13" t="s">
        <v>289</v>
      </c>
      <c r="C140" s="14" t="s">
        <v>3</v>
      </c>
      <c r="D140" s="14" t="s">
        <v>19</v>
      </c>
      <c r="E140" s="2" t="s">
        <v>290</v>
      </c>
      <c r="F140" s="14" t="s">
        <v>21</v>
      </c>
      <c r="G140" s="14" t="s">
        <v>22</v>
      </c>
      <c r="H140" s="13" t="s">
        <v>237</v>
      </c>
      <c r="I140" s="15">
        <v>46129</v>
      </c>
      <c r="J140" s="15">
        <v>45015</v>
      </c>
      <c r="K140" s="15">
        <v>47206</v>
      </c>
      <c r="L140" s="14" t="s">
        <v>24</v>
      </c>
      <c r="M140" s="12" t="s">
        <v>25</v>
      </c>
      <c r="N140" s="14">
        <v>1</v>
      </c>
      <c r="O140" s="14" t="s">
        <v>24</v>
      </c>
      <c r="P140" s="12" t="s">
        <v>25</v>
      </c>
      <c r="Q140" s="14"/>
    </row>
    <row r="141" s="6" customFormat="1" ht="57" customHeight="1" spans="1:17">
      <c r="A141" s="12">
        <v>139</v>
      </c>
      <c r="B141" s="13" t="s">
        <v>291</v>
      </c>
      <c r="C141" s="14" t="s">
        <v>3</v>
      </c>
      <c r="D141" s="14" t="s">
        <v>19</v>
      </c>
      <c r="E141" s="2" t="s">
        <v>292</v>
      </c>
      <c r="F141" s="14" t="s">
        <v>21</v>
      </c>
      <c r="G141" s="14" t="s">
        <v>22</v>
      </c>
      <c r="H141" s="13" t="s">
        <v>237</v>
      </c>
      <c r="I141" s="15">
        <v>46129</v>
      </c>
      <c r="J141" s="15">
        <v>45065</v>
      </c>
      <c r="K141" s="15">
        <v>47256</v>
      </c>
      <c r="L141" s="14" t="s">
        <v>24</v>
      </c>
      <c r="M141" s="12" t="s">
        <v>25</v>
      </c>
      <c r="N141" s="14">
        <v>1</v>
      </c>
      <c r="O141" s="14" t="s">
        <v>24</v>
      </c>
      <c r="P141" s="12" t="s">
        <v>25</v>
      </c>
      <c r="Q141" s="14"/>
    </row>
    <row r="142" s="6" customFormat="1" ht="57" customHeight="1" spans="1:17">
      <c r="A142" s="12">
        <v>140</v>
      </c>
      <c r="B142" s="13" t="s">
        <v>293</v>
      </c>
      <c r="C142" s="14" t="s">
        <v>3</v>
      </c>
      <c r="D142" s="14" t="s">
        <v>19</v>
      </c>
      <c r="E142" s="2" t="s">
        <v>294</v>
      </c>
      <c r="F142" s="14" t="s">
        <v>21</v>
      </c>
      <c r="G142" s="14" t="s">
        <v>22</v>
      </c>
      <c r="H142" s="13" t="s">
        <v>237</v>
      </c>
      <c r="I142" s="15">
        <v>46129</v>
      </c>
      <c r="J142" s="15">
        <v>44984</v>
      </c>
      <c r="K142" s="15">
        <v>47175</v>
      </c>
      <c r="L142" s="14" t="s">
        <v>24</v>
      </c>
      <c r="M142" s="12" t="s">
        <v>25</v>
      </c>
      <c r="N142" s="14">
        <v>1</v>
      </c>
      <c r="O142" s="14" t="s">
        <v>24</v>
      </c>
      <c r="P142" s="12" t="s">
        <v>25</v>
      </c>
      <c r="Q142" s="14"/>
    </row>
    <row r="143" s="6" customFormat="1" ht="57" customHeight="1" spans="1:17">
      <c r="A143" s="12">
        <v>141</v>
      </c>
      <c r="B143" s="13" t="s">
        <v>295</v>
      </c>
      <c r="C143" s="14" t="s">
        <v>3</v>
      </c>
      <c r="D143" s="14" t="s">
        <v>19</v>
      </c>
      <c r="E143" s="2" t="s">
        <v>296</v>
      </c>
      <c r="F143" s="14" t="s">
        <v>21</v>
      </c>
      <c r="G143" s="14" t="s">
        <v>22</v>
      </c>
      <c r="H143" s="13" t="s">
        <v>237</v>
      </c>
      <c r="I143" s="15">
        <v>46129</v>
      </c>
      <c r="J143" s="15">
        <v>45050</v>
      </c>
      <c r="K143" s="15">
        <v>47241</v>
      </c>
      <c r="L143" s="14" t="s">
        <v>24</v>
      </c>
      <c r="M143" s="12" t="s">
        <v>25</v>
      </c>
      <c r="N143" s="14">
        <v>1</v>
      </c>
      <c r="O143" s="14" t="s">
        <v>24</v>
      </c>
      <c r="P143" s="12" t="s">
        <v>25</v>
      </c>
      <c r="Q143" s="14"/>
    </row>
    <row r="144" s="6" customFormat="1" ht="57" customHeight="1" spans="1:17">
      <c r="A144" s="12">
        <v>142</v>
      </c>
      <c r="B144" s="13" t="s">
        <v>297</v>
      </c>
      <c r="C144" s="14" t="s">
        <v>3</v>
      </c>
      <c r="D144" s="14" t="s">
        <v>19</v>
      </c>
      <c r="E144" s="2" t="s">
        <v>298</v>
      </c>
      <c r="F144" s="14" t="s">
        <v>21</v>
      </c>
      <c r="G144" s="14" t="s">
        <v>22</v>
      </c>
      <c r="H144" s="13" t="s">
        <v>237</v>
      </c>
      <c r="I144" s="15">
        <v>46129</v>
      </c>
      <c r="J144" s="15">
        <v>45050</v>
      </c>
      <c r="K144" s="15">
        <v>47241</v>
      </c>
      <c r="L144" s="14" t="s">
        <v>24</v>
      </c>
      <c r="M144" s="12" t="s">
        <v>25</v>
      </c>
      <c r="N144" s="14">
        <v>1</v>
      </c>
      <c r="O144" s="14" t="s">
        <v>24</v>
      </c>
      <c r="P144" s="12" t="s">
        <v>25</v>
      </c>
      <c r="Q144" s="14"/>
    </row>
    <row r="145" s="6" customFormat="1" ht="57" customHeight="1" spans="1:17">
      <c r="A145" s="12">
        <v>143</v>
      </c>
      <c r="B145" s="13" t="s">
        <v>299</v>
      </c>
      <c r="C145" s="14" t="s">
        <v>3</v>
      </c>
      <c r="D145" s="14" t="s">
        <v>19</v>
      </c>
      <c r="E145" s="2" t="s">
        <v>300</v>
      </c>
      <c r="F145" s="14" t="s">
        <v>21</v>
      </c>
      <c r="G145" s="14" t="s">
        <v>22</v>
      </c>
      <c r="H145" s="13" t="s">
        <v>237</v>
      </c>
      <c r="I145" s="15">
        <v>46129</v>
      </c>
      <c r="J145" s="15">
        <v>45065</v>
      </c>
      <c r="K145" s="15">
        <v>47256</v>
      </c>
      <c r="L145" s="14" t="s">
        <v>24</v>
      </c>
      <c r="M145" s="12" t="s">
        <v>25</v>
      </c>
      <c r="N145" s="14">
        <v>1</v>
      </c>
      <c r="O145" s="14" t="s">
        <v>24</v>
      </c>
      <c r="P145" s="12" t="s">
        <v>25</v>
      </c>
      <c r="Q145" s="14"/>
    </row>
    <row r="146" s="6" customFormat="1" ht="57" customHeight="1" spans="1:17">
      <c r="A146" s="12">
        <v>144</v>
      </c>
      <c r="B146" s="13" t="s">
        <v>301</v>
      </c>
      <c r="C146" s="14" t="s">
        <v>3</v>
      </c>
      <c r="D146" s="14" t="s">
        <v>19</v>
      </c>
      <c r="E146" s="2" t="s">
        <v>302</v>
      </c>
      <c r="F146" s="14" t="s">
        <v>21</v>
      </c>
      <c r="G146" s="14" t="s">
        <v>22</v>
      </c>
      <c r="H146" s="13" t="s">
        <v>237</v>
      </c>
      <c r="I146" s="15">
        <v>46129</v>
      </c>
      <c r="J146" s="15">
        <v>45015</v>
      </c>
      <c r="K146" s="15">
        <v>47206</v>
      </c>
      <c r="L146" s="14" t="s">
        <v>24</v>
      </c>
      <c r="M146" s="12" t="s">
        <v>25</v>
      </c>
      <c r="N146" s="14">
        <v>1</v>
      </c>
      <c r="O146" s="14" t="s">
        <v>24</v>
      </c>
      <c r="P146" s="12" t="s">
        <v>25</v>
      </c>
      <c r="Q146" s="14"/>
    </row>
    <row r="147" s="6" customFormat="1" ht="57" customHeight="1" spans="1:17">
      <c r="A147" s="12">
        <v>145</v>
      </c>
      <c r="B147" s="13" t="s">
        <v>303</v>
      </c>
      <c r="C147" s="14" t="s">
        <v>3</v>
      </c>
      <c r="D147" s="14" t="s">
        <v>19</v>
      </c>
      <c r="E147" s="2" t="s">
        <v>304</v>
      </c>
      <c r="F147" s="14" t="s">
        <v>21</v>
      </c>
      <c r="G147" s="14" t="s">
        <v>22</v>
      </c>
      <c r="H147" s="13" t="s">
        <v>237</v>
      </c>
      <c r="I147" s="15">
        <v>46129</v>
      </c>
      <c r="J147" s="15">
        <v>45064</v>
      </c>
      <c r="K147" s="15">
        <v>47255</v>
      </c>
      <c r="L147" s="14" t="s">
        <v>24</v>
      </c>
      <c r="M147" s="12" t="s">
        <v>25</v>
      </c>
      <c r="N147" s="14">
        <v>1</v>
      </c>
      <c r="O147" s="14" t="s">
        <v>24</v>
      </c>
      <c r="P147" s="12" t="s">
        <v>25</v>
      </c>
      <c r="Q147" s="14"/>
    </row>
    <row r="148" s="6" customFormat="1" ht="57" customHeight="1" spans="1:17">
      <c r="A148" s="12">
        <v>146</v>
      </c>
      <c r="B148" s="13" t="s">
        <v>305</v>
      </c>
      <c r="C148" s="14" t="s">
        <v>3</v>
      </c>
      <c r="D148" s="14" t="s">
        <v>19</v>
      </c>
      <c r="E148" s="2" t="s">
        <v>306</v>
      </c>
      <c r="F148" s="14" t="s">
        <v>21</v>
      </c>
      <c r="G148" s="14" t="s">
        <v>22</v>
      </c>
      <c r="H148" s="13" t="s">
        <v>237</v>
      </c>
      <c r="I148" s="15">
        <v>46129</v>
      </c>
      <c r="J148" s="15">
        <v>45064</v>
      </c>
      <c r="K148" s="15">
        <v>47255</v>
      </c>
      <c r="L148" s="14" t="s">
        <v>24</v>
      </c>
      <c r="M148" s="12" t="s">
        <v>25</v>
      </c>
      <c r="N148" s="14">
        <v>1</v>
      </c>
      <c r="O148" s="14" t="s">
        <v>24</v>
      </c>
      <c r="P148" s="12" t="s">
        <v>25</v>
      </c>
      <c r="Q148" s="14"/>
    </row>
    <row r="149" s="6" customFormat="1" ht="57" customHeight="1" spans="1:17">
      <c r="A149" s="12">
        <v>147</v>
      </c>
      <c r="B149" s="13" t="s">
        <v>307</v>
      </c>
      <c r="C149" s="14" t="s">
        <v>3</v>
      </c>
      <c r="D149" s="14" t="s">
        <v>19</v>
      </c>
      <c r="E149" s="2" t="s">
        <v>308</v>
      </c>
      <c r="F149" s="14" t="s">
        <v>21</v>
      </c>
      <c r="G149" s="14" t="s">
        <v>22</v>
      </c>
      <c r="H149" s="13" t="s">
        <v>237</v>
      </c>
      <c r="I149" s="15">
        <v>46129</v>
      </c>
      <c r="J149" s="15">
        <v>45050</v>
      </c>
      <c r="K149" s="15">
        <v>47241</v>
      </c>
      <c r="L149" s="14" t="s">
        <v>24</v>
      </c>
      <c r="M149" s="12" t="s">
        <v>25</v>
      </c>
      <c r="N149" s="14">
        <v>1</v>
      </c>
      <c r="O149" s="14" t="s">
        <v>24</v>
      </c>
      <c r="P149" s="12" t="s">
        <v>25</v>
      </c>
      <c r="Q149" s="14"/>
    </row>
    <row r="150" s="6" customFormat="1" ht="57" customHeight="1" spans="1:17">
      <c r="A150" s="12">
        <v>148</v>
      </c>
      <c r="B150" s="13" t="s">
        <v>309</v>
      </c>
      <c r="C150" s="14" t="s">
        <v>3</v>
      </c>
      <c r="D150" s="14" t="s">
        <v>19</v>
      </c>
      <c r="E150" s="2" t="s">
        <v>310</v>
      </c>
      <c r="F150" s="14" t="s">
        <v>21</v>
      </c>
      <c r="G150" s="14" t="s">
        <v>22</v>
      </c>
      <c r="H150" s="13" t="s">
        <v>237</v>
      </c>
      <c r="I150" s="15">
        <v>46129</v>
      </c>
      <c r="J150" s="15">
        <v>45050</v>
      </c>
      <c r="K150" s="15">
        <v>47241</v>
      </c>
      <c r="L150" s="14" t="s">
        <v>24</v>
      </c>
      <c r="M150" s="12" t="s">
        <v>25</v>
      </c>
      <c r="N150" s="14">
        <v>1</v>
      </c>
      <c r="O150" s="14" t="s">
        <v>24</v>
      </c>
      <c r="P150" s="12" t="s">
        <v>25</v>
      </c>
      <c r="Q150" s="14"/>
    </row>
    <row r="151" s="6" customFormat="1" ht="57" customHeight="1" spans="1:17">
      <c r="A151" s="12">
        <v>149</v>
      </c>
      <c r="B151" s="13" t="s">
        <v>311</v>
      </c>
      <c r="C151" s="14" t="s">
        <v>3</v>
      </c>
      <c r="D151" s="14" t="s">
        <v>19</v>
      </c>
      <c r="E151" s="2" t="s">
        <v>312</v>
      </c>
      <c r="F151" s="14" t="s">
        <v>21</v>
      </c>
      <c r="G151" s="14" t="s">
        <v>22</v>
      </c>
      <c r="H151" s="13" t="s">
        <v>237</v>
      </c>
      <c r="I151" s="15">
        <v>46129</v>
      </c>
      <c r="J151" s="15">
        <v>45076</v>
      </c>
      <c r="K151" s="15">
        <v>47267</v>
      </c>
      <c r="L151" s="14" t="s">
        <v>24</v>
      </c>
      <c r="M151" s="12" t="s">
        <v>25</v>
      </c>
      <c r="N151" s="14">
        <v>1</v>
      </c>
      <c r="O151" s="14" t="s">
        <v>24</v>
      </c>
      <c r="P151" s="12" t="s">
        <v>25</v>
      </c>
      <c r="Q151" s="14"/>
    </row>
    <row r="152" s="6" customFormat="1" ht="57" customHeight="1" spans="1:17">
      <c r="A152" s="12">
        <v>150</v>
      </c>
      <c r="B152" s="13" t="s">
        <v>313</v>
      </c>
      <c r="C152" s="14" t="s">
        <v>3</v>
      </c>
      <c r="D152" s="14" t="s">
        <v>19</v>
      </c>
      <c r="E152" s="2" t="s">
        <v>314</v>
      </c>
      <c r="F152" s="14" t="s">
        <v>21</v>
      </c>
      <c r="G152" s="14" t="s">
        <v>22</v>
      </c>
      <c r="H152" s="13" t="s">
        <v>237</v>
      </c>
      <c r="I152" s="15">
        <v>46129</v>
      </c>
      <c r="J152" s="15">
        <v>45016</v>
      </c>
      <c r="K152" s="15">
        <v>47207</v>
      </c>
      <c r="L152" s="14" t="s">
        <v>24</v>
      </c>
      <c r="M152" s="12" t="s">
        <v>25</v>
      </c>
      <c r="N152" s="14">
        <v>1</v>
      </c>
      <c r="O152" s="14" t="s">
        <v>24</v>
      </c>
      <c r="P152" s="12" t="s">
        <v>25</v>
      </c>
      <c r="Q152" s="14"/>
    </row>
    <row r="153" s="6" customFormat="1" ht="57" customHeight="1" spans="1:17">
      <c r="A153" s="12">
        <v>151</v>
      </c>
      <c r="B153" s="13" t="s">
        <v>315</v>
      </c>
      <c r="C153" s="14" t="s">
        <v>3</v>
      </c>
      <c r="D153" s="14" t="s">
        <v>19</v>
      </c>
      <c r="E153" s="2" t="s">
        <v>316</v>
      </c>
      <c r="F153" s="14" t="s">
        <v>21</v>
      </c>
      <c r="G153" s="14" t="s">
        <v>22</v>
      </c>
      <c r="H153" s="13" t="s">
        <v>237</v>
      </c>
      <c r="I153" s="15">
        <v>46129</v>
      </c>
      <c r="J153" s="15">
        <v>45077</v>
      </c>
      <c r="K153" s="15">
        <v>47268</v>
      </c>
      <c r="L153" s="14" t="s">
        <v>24</v>
      </c>
      <c r="M153" s="12" t="s">
        <v>25</v>
      </c>
      <c r="N153" s="14">
        <v>1</v>
      </c>
      <c r="O153" s="14" t="s">
        <v>24</v>
      </c>
      <c r="P153" s="12" t="s">
        <v>25</v>
      </c>
      <c r="Q153" s="14"/>
    </row>
    <row r="154" s="6" customFormat="1" ht="57" customHeight="1" spans="1:17">
      <c r="A154" s="12">
        <v>152</v>
      </c>
      <c r="B154" s="13" t="s">
        <v>317</v>
      </c>
      <c r="C154" s="14" t="s">
        <v>3</v>
      </c>
      <c r="D154" s="14" t="s">
        <v>19</v>
      </c>
      <c r="E154" s="2" t="s">
        <v>318</v>
      </c>
      <c r="F154" s="14" t="s">
        <v>21</v>
      </c>
      <c r="G154" s="14" t="s">
        <v>22</v>
      </c>
      <c r="H154" s="13" t="s">
        <v>237</v>
      </c>
      <c r="I154" s="15">
        <v>46129</v>
      </c>
      <c r="J154" s="15">
        <v>45076</v>
      </c>
      <c r="K154" s="15">
        <v>47267</v>
      </c>
      <c r="L154" s="14" t="s">
        <v>24</v>
      </c>
      <c r="M154" s="12" t="s">
        <v>25</v>
      </c>
      <c r="N154" s="14">
        <v>1</v>
      </c>
      <c r="O154" s="14" t="s">
        <v>24</v>
      </c>
      <c r="P154" s="12" t="s">
        <v>25</v>
      </c>
      <c r="Q154" s="14"/>
    </row>
    <row r="155" s="6" customFormat="1" ht="57" customHeight="1" spans="1:17">
      <c r="A155" s="12">
        <v>153</v>
      </c>
      <c r="B155" s="13" t="s">
        <v>319</v>
      </c>
      <c r="C155" s="14" t="s">
        <v>3</v>
      </c>
      <c r="D155" s="14" t="s">
        <v>19</v>
      </c>
      <c r="E155" s="2" t="s">
        <v>320</v>
      </c>
      <c r="F155" s="14" t="s">
        <v>21</v>
      </c>
      <c r="G155" s="14" t="s">
        <v>22</v>
      </c>
      <c r="H155" s="13" t="s">
        <v>237</v>
      </c>
      <c r="I155" s="15">
        <v>46129</v>
      </c>
      <c r="J155" s="15">
        <v>45015</v>
      </c>
      <c r="K155" s="15">
        <v>47206</v>
      </c>
      <c r="L155" s="14" t="s">
        <v>24</v>
      </c>
      <c r="M155" s="12" t="s">
        <v>25</v>
      </c>
      <c r="N155" s="14">
        <v>1</v>
      </c>
      <c r="O155" s="14" t="s">
        <v>24</v>
      </c>
      <c r="P155" s="12" t="s">
        <v>25</v>
      </c>
      <c r="Q155" s="14"/>
    </row>
    <row r="156" s="6" customFormat="1" ht="57" customHeight="1" spans="1:17">
      <c r="A156" s="12">
        <v>154</v>
      </c>
      <c r="B156" s="13" t="s">
        <v>321</v>
      </c>
      <c r="C156" s="14" t="s">
        <v>3</v>
      </c>
      <c r="D156" s="14" t="s">
        <v>19</v>
      </c>
      <c r="E156" s="2" t="s">
        <v>322</v>
      </c>
      <c r="F156" s="14" t="s">
        <v>21</v>
      </c>
      <c r="G156" s="14" t="s">
        <v>22</v>
      </c>
      <c r="H156" s="13" t="s">
        <v>237</v>
      </c>
      <c r="I156" s="15">
        <v>46129</v>
      </c>
      <c r="J156" s="15">
        <v>45015</v>
      </c>
      <c r="K156" s="15">
        <v>47206</v>
      </c>
      <c r="L156" s="14" t="s">
        <v>24</v>
      </c>
      <c r="M156" s="12" t="s">
        <v>25</v>
      </c>
      <c r="N156" s="14">
        <v>1</v>
      </c>
      <c r="O156" s="14" t="s">
        <v>24</v>
      </c>
      <c r="P156" s="12" t="s">
        <v>25</v>
      </c>
      <c r="Q156" s="14"/>
    </row>
    <row r="157" s="6" customFormat="1" ht="57" customHeight="1" spans="1:17">
      <c r="A157" s="12">
        <v>155</v>
      </c>
      <c r="B157" s="13" t="s">
        <v>323</v>
      </c>
      <c r="C157" s="14" t="s">
        <v>3</v>
      </c>
      <c r="D157" s="14" t="s">
        <v>19</v>
      </c>
      <c r="E157" s="2" t="s">
        <v>324</v>
      </c>
      <c r="F157" s="14" t="s">
        <v>21</v>
      </c>
      <c r="G157" s="14" t="s">
        <v>22</v>
      </c>
      <c r="H157" s="13" t="s">
        <v>237</v>
      </c>
      <c r="I157" s="15">
        <v>46129</v>
      </c>
      <c r="J157" s="15">
        <v>45015</v>
      </c>
      <c r="K157" s="15">
        <v>47206</v>
      </c>
      <c r="L157" s="14" t="s">
        <v>24</v>
      </c>
      <c r="M157" s="12" t="s">
        <v>25</v>
      </c>
      <c r="N157" s="14">
        <v>1</v>
      </c>
      <c r="O157" s="14" t="s">
        <v>24</v>
      </c>
      <c r="P157" s="12" t="s">
        <v>25</v>
      </c>
      <c r="Q157" s="14"/>
    </row>
    <row r="158" s="6" customFormat="1" ht="57" customHeight="1" spans="1:17">
      <c r="A158" s="12">
        <v>156</v>
      </c>
      <c r="B158" s="13" t="s">
        <v>325</v>
      </c>
      <c r="C158" s="14" t="s">
        <v>3</v>
      </c>
      <c r="D158" s="14" t="s">
        <v>19</v>
      </c>
      <c r="E158" s="2" t="s">
        <v>103</v>
      </c>
      <c r="F158" s="14" t="s">
        <v>21</v>
      </c>
      <c r="G158" s="14" t="s">
        <v>22</v>
      </c>
      <c r="H158" s="13" t="s">
        <v>237</v>
      </c>
      <c r="I158" s="15">
        <v>46129</v>
      </c>
      <c r="J158" s="15">
        <v>45050</v>
      </c>
      <c r="K158" s="15">
        <v>47241</v>
      </c>
      <c r="L158" s="14" t="s">
        <v>24</v>
      </c>
      <c r="M158" s="12" t="s">
        <v>25</v>
      </c>
      <c r="N158" s="14">
        <v>1</v>
      </c>
      <c r="O158" s="14" t="s">
        <v>24</v>
      </c>
      <c r="P158" s="12" t="s">
        <v>25</v>
      </c>
      <c r="Q158" s="14"/>
    </row>
    <row r="159" s="6" customFormat="1" ht="57" customHeight="1" spans="1:17">
      <c r="A159" s="12">
        <v>157</v>
      </c>
      <c r="B159" s="13" t="s">
        <v>326</v>
      </c>
      <c r="C159" s="14" t="s">
        <v>3</v>
      </c>
      <c r="D159" s="14" t="s">
        <v>19</v>
      </c>
      <c r="E159" s="2" t="s">
        <v>327</v>
      </c>
      <c r="F159" s="14" t="s">
        <v>21</v>
      </c>
      <c r="G159" s="14" t="s">
        <v>22</v>
      </c>
      <c r="H159" s="13" t="s">
        <v>237</v>
      </c>
      <c r="I159" s="15">
        <v>46129</v>
      </c>
      <c r="J159" s="15">
        <v>45050</v>
      </c>
      <c r="K159" s="15">
        <v>47241</v>
      </c>
      <c r="L159" s="14" t="s">
        <v>24</v>
      </c>
      <c r="M159" s="12" t="s">
        <v>25</v>
      </c>
      <c r="N159" s="14">
        <v>1</v>
      </c>
      <c r="O159" s="14" t="s">
        <v>24</v>
      </c>
      <c r="P159" s="12" t="s">
        <v>25</v>
      </c>
      <c r="Q159" s="14"/>
    </row>
    <row r="160" s="6" customFormat="1" ht="57" customHeight="1" spans="1:17">
      <c r="A160" s="12">
        <v>158</v>
      </c>
      <c r="B160" s="13" t="s">
        <v>328</v>
      </c>
      <c r="C160" s="14" t="s">
        <v>3</v>
      </c>
      <c r="D160" s="14" t="s">
        <v>19</v>
      </c>
      <c r="E160" s="2" t="s">
        <v>329</v>
      </c>
      <c r="F160" s="14" t="s">
        <v>21</v>
      </c>
      <c r="G160" s="14" t="s">
        <v>22</v>
      </c>
      <c r="H160" s="13" t="s">
        <v>237</v>
      </c>
      <c r="I160" s="15">
        <v>46129</v>
      </c>
      <c r="J160" s="15">
        <v>45050</v>
      </c>
      <c r="K160" s="15">
        <v>47241</v>
      </c>
      <c r="L160" s="14" t="s">
        <v>24</v>
      </c>
      <c r="M160" s="12" t="s">
        <v>25</v>
      </c>
      <c r="N160" s="14">
        <v>1</v>
      </c>
      <c r="O160" s="14" t="s">
        <v>24</v>
      </c>
      <c r="P160" s="12" t="s">
        <v>25</v>
      </c>
      <c r="Q160" s="14"/>
    </row>
    <row r="161" s="6" customFormat="1" ht="57" customHeight="1" spans="1:17">
      <c r="A161" s="12">
        <v>159</v>
      </c>
      <c r="B161" s="13" t="s">
        <v>330</v>
      </c>
      <c r="C161" s="14" t="s">
        <v>3</v>
      </c>
      <c r="D161" s="14" t="s">
        <v>19</v>
      </c>
      <c r="E161" s="2" t="s">
        <v>331</v>
      </c>
      <c r="F161" s="14" t="s">
        <v>21</v>
      </c>
      <c r="G161" s="14" t="s">
        <v>22</v>
      </c>
      <c r="H161" s="13" t="s">
        <v>237</v>
      </c>
      <c r="I161" s="15">
        <v>46129</v>
      </c>
      <c r="J161" s="15">
        <v>44986</v>
      </c>
      <c r="K161" s="15">
        <v>47177</v>
      </c>
      <c r="L161" s="14" t="s">
        <v>24</v>
      </c>
      <c r="M161" s="12" t="s">
        <v>25</v>
      </c>
      <c r="N161" s="14">
        <v>1</v>
      </c>
      <c r="O161" s="14" t="s">
        <v>24</v>
      </c>
      <c r="P161" s="12" t="s">
        <v>25</v>
      </c>
      <c r="Q161" s="14"/>
    </row>
    <row r="162" s="6" customFormat="1" ht="57" customHeight="1" spans="1:17">
      <c r="A162" s="12">
        <v>160</v>
      </c>
      <c r="B162" s="13" t="s">
        <v>332</v>
      </c>
      <c r="C162" s="14" t="s">
        <v>3</v>
      </c>
      <c r="D162" s="14" t="s">
        <v>19</v>
      </c>
      <c r="E162" s="2" t="s">
        <v>333</v>
      </c>
      <c r="F162" s="14" t="s">
        <v>21</v>
      </c>
      <c r="G162" s="14" t="s">
        <v>22</v>
      </c>
      <c r="H162" s="13" t="s">
        <v>237</v>
      </c>
      <c r="I162" s="15">
        <v>46129</v>
      </c>
      <c r="J162" s="15">
        <v>45050</v>
      </c>
      <c r="K162" s="15">
        <v>47241</v>
      </c>
      <c r="L162" s="14" t="s">
        <v>24</v>
      </c>
      <c r="M162" s="12" t="s">
        <v>25</v>
      </c>
      <c r="N162" s="14">
        <v>1</v>
      </c>
      <c r="O162" s="14" t="s">
        <v>24</v>
      </c>
      <c r="P162" s="12" t="s">
        <v>25</v>
      </c>
      <c r="Q162" s="14"/>
    </row>
    <row r="163" s="6" customFormat="1" ht="57" customHeight="1" spans="1:17">
      <c r="A163" s="12">
        <v>161</v>
      </c>
      <c r="B163" s="13" t="s">
        <v>334</v>
      </c>
      <c r="C163" s="14" t="s">
        <v>3</v>
      </c>
      <c r="D163" s="14" t="s">
        <v>19</v>
      </c>
      <c r="E163" s="2" t="s">
        <v>90</v>
      </c>
      <c r="F163" s="14" t="s">
        <v>21</v>
      </c>
      <c r="G163" s="14" t="s">
        <v>22</v>
      </c>
      <c r="H163" s="13" t="s">
        <v>237</v>
      </c>
      <c r="I163" s="15">
        <v>46129</v>
      </c>
      <c r="J163" s="15">
        <v>45062</v>
      </c>
      <c r="K163" s="15">
        <v>47253</v>
      </c>
      <c r="L163" s="14" t="s">
        <v>24</v>
      </c>
      <c r="M163" s="12" t="s">
        <v>25</v>
      </c>
      <c r="N163" s="14">
        <v>1</v>
      </c>
      <c r="O163" s="14" t="s">
        <v>24</v>
      </c>
      <c r="P163" s="12" t="s">
        <v>25</v>
      </c>
      <c r="Q163" s="14"/>
    </row>
    <row r="164" s="6" customFormat="1" ht="57" customHeight="1" spans="1:17">
      <c r="A164" s="12">
        <v>162</v>
      </c>
      <c r="B164" s="13" t="s">
        <v>335</v>
      </c>
      <c r="C164" s="14" t="s">
        <v>3</v>
      </c>
      <c r="D164" s="14" t="s">
        <v>19</v>
      </c>
      <c r="E164" s="2" t="s">
        <v>336</v>
      </c>
      <c r="F164" s="14" t="s">
        <v>21</v>
      </c>
      <c r="G164" s="14" t="s">
        <v>22</v>
      </c>
      <c r="H164" s="13" t="s">
        <v>237</v>
      </c>
      <c r="I164" s="15">
        <v>46129</v>
      </c>
      <c r="J164" s="15">
        <v>45015</v>
      </c>
      <c r="K164" s="15">
        <v>47206</v>
      </c>
      <c r="L164" s="14" t="s">
        <v>24</v>
      </c>
      <c r="M164" s="12" t="s">
        <v>25</v>
      </c>
      <c r="N164" s="14">
        <v>1</v>
      </c>
      <c r="O164" s="14" t="s">
        <v>24</v>
      </c>
      <c r="P164" s="12" t="s">
        <v>25</v>
      </c>
      <c r="Q164" s="14"/>
    </row>
    <row r="165" s="6" customFormat="1" ht="57" customHeight="1" spans="1:17">
      <c r="A165" s="12">
        <v>163</v>
      </c>
      <c r="B165" s="13" t="s">
        <v>337</v>
      </c>
      <c r="C165" s="14" t="s">
        <v>3</v>
      </c>
      <c r="D165" s="14" t="s">
        <v>19</v>
      </c>
      <c r="E165" s="2" t="s">
        <v>338</v>
      </c>
      <c r="F165" s="14" t="s">
        <v>21</v>
      </c>
      <c r="G165" s="14" t="s">
        <v>22</v>
      </c>
      <c r="H165" s="13" t="s">
        <v>237</v>
      </c>
      <c r="I165" s="15">
        <v>46129</v>
      </c>
      <c r="J165" s="15">
        <v>45050</v>
      </c>
      <c r="K165" s="15">
        <v>47241</v>
      </c>
      <c r="L165" s="14" t="s">
        <v>24</v>
      </c>
      <c r="M165" s="12" t="s">
        <v>25</v>
      </c>
      <c r="N165" s="14">
        <v>1</v>
      </c>
      <c r="O165" s="14" t="s">
        <v>24</v>
      </c>
      <c r="P165" s="12" t="s">
        <v>25</v>
      </c>
      <c r="Q165" s="14"/>
    </row>
    <row r="166" s="6" customFormat="1" ht="57" customHeight="1" spans="1:17">
      <c r="A166" s="12">
        <v>164</v>
      </c>
      <c r="B166" s="13" t="s">
        <v>339</v>
      </c>
      <c r="C166" s="14" t="s">
        <v>3</v>
      </c>
      <c r="D166" s="14" t="s">
        <v>19</v>
      </c>
      <c r="E166" s="2" t="s">
        <v>340</v>
      </c>
      <c r="F166" s="14" t="s">
        <v>21</v>
      </c>
      <c r="G166" s="14" t="s">
        <v>22</v>
      </c>
      <c r="H166" s="13" t="s">
        <v>237</v>
      </c>
      <c r="I166" s="15">
        <v>46129</v>
      </c>
      <c r="J166" s="15">
        <v>45076</v>
      </c>
      <c r="K166" s="15">
        <v>47267</v>
      </c>
      <c r="L166" s="14" t="s">
        <v>24</v>
      </c>
      <c r="M166" s="12" t="s">
        <v>25</v>
      </c>
      <c r="N166" s="14">
        <v>1</v>
      </c>
      <c r="O166" s="14" t="s">
        <v>24</v>
      </c>
      <c r="P166" s="12" t="s">
        <v>25</v>
      </c>
      <c r="Q166" s="14"/>
    </row>
    <row r="167" s="6" customFormat="1" ht="57" customHeight="1" spans="1:17">
      <c r="A167" s="12">
        <v>165</v>
      </c>
      <c r="B167" s="13" t="s">
        <v>341</v>
      </c>
      <c r="C167" s="14" t="s">
        <v>3</v>
      </c>
      <c r="D167" s="14" t="s">
        <v>19</v>
      </c>
      <c r="E167" s="2" t="s">
        <v>342</v>
      </c>
      <c r="F167" s="14" t="s">
        <v>21</v>
      </c>
      <c r="G167" s="14" t="s">
        <v>22</v>
      </c>
      <c r="H167" s="13" t="s">
        <v>237</v>
      </c>
      <c r="I167" s="15">
        <v>46129</v>
      </c>
      <c r="J167" s="15">
        <v>45050</v>
      </c>
      <c r="K167" s="15">
        <v>47241</v>
      </c>
      <c r="L167" s="14" t="s">
        <v>24</v>
      </c>
      <c r="M167" s="12" t="s">
        <v>25</v>
      </c>
      <c r="N167" s="14">
        <v>1</v>
      </c>
      <c r="O167" s="14" t="s">
        <v>24</v>
      </c>
      <c r="P167" s="12" t="s">
        <v>25</v>
      </c>
      <c r="Q167" s="14"/>
    </row>
    <row r="168" s="6" customFormat="1" ht="57" customHeight="1" spans="1:17">
      <c r="A168" s="12">
        <v>166</v>
      </c>
      <c r="B168" s="13" t="s">
        <v>343</v>
      </c>
      <c r="C168" s="14" t="s">
        <v>3</v>
      </c>
      <c r="D168" s="14" t="s">
        <v>19</v>
      </c>
      <c r="E168" s="2" t="s">
        <v>88</v>
      </c>
      <c r="F168" s="14" t="s">
        <v>21</v>
      </c>
      <c r="G168" s="14" t="s">
        <v>22</v>
      </c>
      <c r="H168" s="13" t="s">
        <v>237</v>
      </c>
      <c r="I168" s="15">
        <v>46129</v>
      </c>
      <c r="J168" s="15">
        <v>45050</v>
      </c>
      <c r="K168" s="15">
        <v>47241</v>
      </c>
      <c r="L168" s="14" t="s">
        <v>24</v>
      </c>
      <c r="M168" s="12" t="s">
        <v>25</v>
      </c>
      <c r="N168" s="14">
        <v>1</v>
      </c>
      <c r="O168" s="14" t="s">
        <v>24</v>
      </c>
      <c r="P168" s="12" t="s">
        <v>25</v>
      </c>
      <c r="Q168" s="14"/>
    </row>
    <row r="169" s="6" customFormat="1" ht="57" customHeight="1" spans="1:17">
      <c r="A169" s="12">
        <v>167</v>
      </c>
      <c r="B169" s="13" t="s">
        <v>344</v>
      </c>
      <c r="C169" s="14" t="s">
        <v>3</v>
      </c>
      <c r="D169" s="14" t="s">
        <v>19</v>
      </c>
      <c r="E169" s="2" t="s">
        <v>345</v>
      </c>
      <c r="F169" s="14" t="s">
        <v>21</v>
      </c>
      <c r="G169" s="14" t="s">
        <v>22</v>
      </c>
      <c r="H169" s="13" t="s">
        <v>237</v>
      </c>
      <c r="I169" s="15">
        <v>46129</v>
      </c>
      <c r="J169" s="15">
        <v>45050</v>
      </c>
      <c r="K169" s="15">
        <v>47241</v>
      </c>
      <c r="L169" s="14" t="s">
        <v>24</v>
      </c>
      <c r="M169" s="12" t="s">
        <v>25</v>
      </c>
      <c r="N169" s="14">
        <v>1</v>
      </c>
      <c r="O169" s="14" t="s">
        <v>24</v>
      </c>
      <c r="P169" s="12" t="s">
        <v>25</v>
      </c>
      <c r="Q169" s="14"/>
    </row>
    <row r="170" s="6" customFormat="1" ht="57" customHeight="1" spans="1:17">
      <c r="A170" s="12">
        <v>168</v>
      </c>
      <c r="B170" s="13" t="s">
        <v>346</v>
      </c>
      <c r="C170" s="14" t="s">
        <v>3</v>
      </c>
      <c r="D170" s="14" t="s">
        <v>19</v>
      </c>
      <c r="E170" s="2" t="s">
        <v>320</v>
      </c>
      <c r="F170" s="14" t="s">
        <v>21</v>
      </c>
      <c r="G170" s="14" t="s">
        <v>22</v>
      </c>
      <c r="H170" s="13" t="s">
        <v>237</v>
      </c>
      <c r="I170" s="15">
        <v>46129</v>
      </c>
      <c r="J170" s="15">
        <v>45015</v>
      </c>
      <c r="K170" s="15">
        <v>47206</v>
      </c>
      <c r="L170" s="14" t="s">
        <v>24</v>
      </c>
      <c r="M170" s="12" t="s">
        <v>25</v>
      </c>
      <c r="N170" s="14">
        <v>1</v>
      </c>
      <c r="O170" s="14" t="s">
        <v>24</v>
      </c>
      <c r="P170" s="12" t="s">
        <v>25</v>
      </c>
      <c r="Q170" s="14"/>
    </row>
    <row r="171" s="6" customFormat="1" ht="57" customHeight="1" spans="1:17">
      <c r="A171" s="12">
        <v>169</v>
      </c>
      <c r="B171" s="13" t="s">
        <v>347</v>
      </c>
      <c r="C171" s="14" t="s">
        <v>3</v>
      </c>
      <c r="D171" s="14" t="s">
        <v>19</v>
      </c>
      <c r="E171" s="2" t="s">
        <v>84</v>
      </c>
      <c r="F171" s="14" t="s">
        <v>21</v>
      </c>
      <c r="G171" s="14" t="s">
        <v>22</v>
      </c>
      <c r="H171" s="13" t="s">
        <v>237</v>
      </c>
      <c r="I171" s="15">
        <v>46129</v>
      </c>
      <c r="J171" s="15">
        <v>45065</v>
      </c>
      <c r="K171" s="15">
        <v>47256</v>
      </c>
      <c r="L171" s="14" t="s">
        <v>24</v>
      </c>
      <c r="M171" s="12" t="s">
        <v>25</v>
      </c>
      <c r="N171" s="14">
        <v>1</v>
      </c>
      <c r="O171" s="14" t="s">
        <v>24</v>
      </c>
      <c r="P171" s="12" t="s">
        <v>25</v>
      </c>
      <c r="Q171" s="14"/>
    </row>
    <row r="172" s="6" customFormat="1" ht="57" customHeight="1" spans="1:17">
      <c r="A172" s="12">
        <v>170</v>
      </c>
      <c r="B172" s="13" t="s">
        <v>348</v>
      </c>
      <c r="C172" s="14" t="s">
        <v>3</v>
      </c>
      <c r="D172" s="14" t="s">
        <v>19</v>
      </c>
      <c r="E172" s="2" t="s">
        <v>349</v>
      </c>
      <c r="F172" s="14" t="s">
        <v>21</v>
      </c>
      <c r="G172" s="14" t="s">
        <v>22</v>
      </c>
      <c r="H172" s="13" t="s">
        <v>237</v>
      </c>
      <c r="I172" s="15">
        <v>46129</v>
      </c>
      <c r="J172" s="15">
        <v>45077</v>
      </c>
      <c r="K172" s="15">
        <v>47268</v>
      </c>
      <c r="L172" s="14" t="s">
        <v>24</v>
      </c>
      <c r="M172" s="12" t="s">
        <v>25</v>
      </c>
      <c r="N172" s="14">
        <v>1</v>
      </c>
      <c r="O172" s="14" t="s">
        <v>24</v>
      </c>
      <c r="P172" s="12" t="s">
        <v>25</v>
      </c>
      <c r="Q172" s="14"/>
    </row>
    <row r="173" s="6" customFormat="1" ht="57" customHeight="1" spans="1:17">
      <c r="A173" s="12">
        <v>171</v>
      </c>
      <c r="B173" s="13" t="s">
        <v>350</v>
      </c>
      <c r="C173" s="14" t="s">
        <v>3</v>
      </c>
      <c r="D173" s="14" t="s">
        <v>19</v>
      </c>
      <c r="E173" s="2" t="s">
        <v>43</v>
      </c>
      <c r="F173" s="14" t="s">
        <v>21</v>
      </c>
      <c r="G173" s="14" t="s">
        <v>22</v>
      </c>
      <c r="H173" s="13" t="s">
        <v>237</v>
      </c>
      <c r="I173" s="15">
        <v>46129</v>
      </c>
      <c r="J173" s="15">
        <v>45050</v>
      </c>
      <c r="K173" s="15">
        <v>47241</v>
      </c>
      <c r="L173" s="14" t="s">
        <v>24</v>
      </c>
      <c r="M173" s="12" t="s">
        <v>25</v>
      </c>
      <c r="N173" s="14">
        <v>1</v>
      </c>
      <c r="O173" s="14" t="s">
        <v>24</v>
      </c>
      <c r="P173" s="12" t="s">
        <v>25</v>
      </c>
      <c r="Q173" s="14"/>
    </row>
    <row r="174" s="6" customFormat="1" ht="57" customHeight="1" spans="1:17">
      <c r="A174" s="12">
        <v>172</v>
      </c>
      <c r="B174" s="13" t="s">
        <v>351</v>
      </c>
      <c r="C174" s="14" t="s">
        <v>3</v>
      </c>
      <c r="D174" s="14" t="s">
        <v>19</v>
      </c>
      <c r="E174" s="2" t="s">
        <v>43</v>
      </c>
      <c r="F174" s="14" t="s">
        <v>21</v>
      </c>
      <c r="G174" s="14" t="s">
        <v>22</v>
      </c>
      <c r="H174" s="13" t="s">
        <v>237</v>
      </c>
      <c r="I174" s="15">
        <v>46129</v>
      </c>
      <c r="J174" s="15">
        <v>45015</v>
      </c>
      <c r="K174" s="15">
        <v>47206</v>
      </c>
      <c r="L174" s="14" t="s">
        <v>24</v>
      </c>
      <c r="M174" s="12" t="s">
        <v>25</v>
      </c>
      <c r="N174" s="14">
        <v>1</v>
      </c>
      <c r="O174" s="14" t="s">
        <v>24</v>
      </c>
      <c r="P174" s="12" t="s">
        <v>25</v>
      </c>
      <c r="Q174" s="14"/>
    </row>
    <row r="175" s="6" customFormat="1" ht="57" customHeight="1" spans="1:17">
      <c r="A175" s="12">
        <v>173</v>
      </c>
      <c r="B175" s="13" t="s">
        <v>352</v>
      </c>
      <c r="C175" s="14" t="s">
        <v>3</v>
      </c>
      <c r="D175" s="14" t="s">
        <v>19</v>
      </c>
      <c r="E175" s="2" t="s">
        <v>322</v>
      </c>
      <c r="F175" s="14" t="s">
        <v>21</v>
      </c>
      <c r="G175" s="14" t="s">
        <v>22</v>
      </c>
      <c r="H175" s="13" t="s">
        <v>237</v>
      </c>
      <c r="I175" s="15">
        <v>46129</v>
      </c>
      <c r="J175" s="15">
        <v>45068</v>
      </c>
      <c r="K175" s="15">
        <v>47259</v>
      </c>
      <c r="L175" s="14" t="s">
        <v>24</v>
      </c>
      <c r="M175" s="12" t="s">
        <v>25</v>
      </c>
      <c r="N175" s="14">
        <v>1</v>
      </c>
      <c r="O175" s="14" t="s">
        <v>24</v>
      </c>
      <c r="P175" s="12" t="s">
        <v>25</v>
      </c>
      <c r="Q175" s="14"/>
    </row>
    <row r="176" s="6" customFormat="1" ht="57" customHeight="1" spans="1:17">
      <c r="A176" s="12">
        <v>174</v>
      </c>
      <c r="B176" s="13" t="s">
        <v>353</v>
      </c>
      <c r="C176" s="14" t="s">
        <v>3</v>
      </c>
      <c r="D176" s="14" t="s">
        <v>19</v>
      </c>
      <c r="E176" s="2" t="s">
        <v>354</v>
      </c>
      <c r="F176" s="14" t="s">
        <v>21</v>
      </c>
      <c r="G176" s="14" t="s">
        <v>22</v>
      </c>
      <c r="H176" s="13" t="s">
        <v>237</v>
      </c>
      <c r="I176" s="15">
        <v>46129</v>
      </c>
      <c r="J176" s="15">
        <v>45050</v>
      </c>
      <c r="K176" s="15">
        <v>47241</v>
      </c>
      <c r="L176" s="14" t="s">
        <v>24</v>
      </c>
      <c r="M176" s="12" t="s">
        <v>25</v>
      </c>
      <c r="N176" s="14">
        <v>1</v>
      </c>
      <c r="O176" s="14" t="s">
        <v>24</v>
      </c>
      <c r="P176" s="12" t="s">
        <v>25</v>
      </c>
      <c r="Q176" s="14"/>
    </row>
    <row r="177" s="6" customFormat="1" ht="57" customHeight="1" spans="1:17">
      <c r="A177" s="12">
        <v>175</v>
      </c>
      <c r="B177" s="13" t="s">
        <v>355</v>
      </c>
      <c r="C177" s="14" t="s">
        <v>3</v>
      </c>
      <c r="D177" s="14" t="s">
        <v>19</v>
      </c>
      <c r="E177" s="2" t="s">
        <v>356</v>
      </c>
      <c r="F177" s="14" t="s">
        <v>21</v>
      </c>
      <c r="G177" s="14" t="s">
        <v>22</v>
      </c>
      <c r="H177" s="13" t="s">
        <v>237</v>
      </c>
      <c r="I177" s="15">
        <v>46129</v>
      </c>
      <c r="J177" s="15">
        <v>45076</v>
      </c>
      <c r="K177" s="15">
        <v>47267</v>
      </c>
      <c r="L177" s="14" t="s">
        <v>24</v>
      </c>
      <c r="M177" s="12" t="s">
        <v>25</v>
      </c>
      <c r="N177" s="14">
        <v>1</v>
      </c>
      <c r="O177" s="14" t="s">
        <v>24</v>
      </c>
      <c r="P177" s="12" t="s">
        <v>25</v>
      </c>
      <c r="Q177" s="14"/>
    </row>
    <row r="178" s="6" customFormat="1" ht="57" customHeight="1" spans="1:17">
      <c r="A178" s="12">
        <v>176</v>
      </c>
      <c r="B178" s="13" t="s">
        <v>357</v>
      </c>
      <c r="C178" s="14" t="s">
        <v>3</v>
      </c>
      <c r="D178" s="14" t="s">
        <v>19</v>
      </c>
      <c r="E178" s="2" t="s">
        <v>358</v>
      </c>
      <c r="F178" s="14" t="s">
        <v>21</v>
      </c>
      <c r="G178" s="14" t="s">
        <v>22</v>
      </c>
      <c r="H178" s="13" t="s">
        <v>237</v>
      </c>
      <c r="I178" s="15">
        <v>46129</v>
      </c>
      <c r="J178" s="15">
        <v>45076</v>
      </c>
      <c r="K178" s="15">
        <v>47267</v>
      </c>
      <c r="L178" s="14" t="s">
        <v>24</v>
      </c>
      <c r="M178" s="12" t="s">
        <v>25</v>
      </c>
      <c r="N178" s="14">
        <v>1</v>
      </c>
      <c r="O178" s="14" t="s">
        <v>24</v>
      </c>
      <c r="P178" s="12" t="s">
        <v>25</v>
      </c>
      <c r="Q178" s="14"/>
    </row>
    <row r="179" s="6" customFormat="1" ht="57" customHeight="1" spans="1:17">
      <c r="A179" s="12">
        <v>177</v>
      </c>
      <c r="B179" s="13" t="s">
        <v>359</v>
      </c>
      <c r="C179" s="14" t="s">
        <v>3</v>
      </c>
      <c r="D179" s="14" t="s">
        <v>19</v>
      </c>
      <c r="E179" s="2" t="s">
        <v>360</v>
      </c>
      <c r="F179" s="14" t="s">
        <v>21</v>
      </c>
      <c r="G179" s="14" t="s">
        <v>22</v>
      </c>
      <c r="H179" s="13" t="s">
        <v>237</v>
      </c>
      <c r="I179" s="15">
        <v>46129</v>
      </c>
      <c r="J179" s="15">
        <v>45050</v>
      </c>
      <c r="K179" s="15">
        <v>47241</v>
      </c>
      <c r="L179" s="14" t="s">
        <v>24</v>
      </c>
      <c r="M179" s="12" t="s">
        <v>25</v>
      </c>
      <c r="N179" s="14">
        <v>1</v>
      </c>
      <c r="O179" s="14" t="s">
        <v>24</v>
      </c>
      <c r="P179" s="12" t="s">
        <v>25</v>
      </c>
      <c r="Q179" s="14"/>
    </row>
    <row r="180" s="6" customFormat="1" ht="57" customHeight="1" spans="1:17">
      <c r="A180" s="12">
        <v>178</v>
      </c>
      <c r="B180" s="13" t="s">
        <v>361</v>
      </c>
      <c r="C180" s="14" t="s">
        <v>3</v>
      </c>
      <c r="D180" s="14" t="s">
        <v>19</v>
      </c>
      <c r="E180" s="2" t="s">
        <v>362</v>
      </c>
      <c r="F180" s="14" t="s">
        <v>21</v>
      </c>
      <c r="G180" s="14" t="s">
        <v>22</v>
      </c>
      <c r="H180" s="13" t="s">
        <v>237</v>
      </c>
      <c r="I180" s="15">
        <v>46129</v>
      </c>
      <c r="J180" s="15">
        <v>45015</v>
      </c>
      <c r="K180" s="15">
        <v>47206</v>
      </c>
      <c r="L180" s="14" t="s">
        <v>24</v>
      </c>
      <c r="M180" s="12" t="s">
        <v>25</v>
      </c>
      <c r="N180" s="14">
        <v>1</v>
      </c>
      <c r="O180" s="14" t="s">
        <v>24</v>
      </c>
      <c r="P180" s="12" t="s">
        <v>25</v>
      </c>
      <c r="Q180" s="14"/>
    </row>
    <row r="181" s="6" customFormat="1" ht="57" customHeight="1" spans="1:17">
      <c r="A181" s="12">
        <v>179</v>
      </c>
      <c r="B181" s="13" t="s">
        <v>363</v>
      </c>
      <c r="C181" s="14" t="s">
        <v>3</v>
      </c>
      <c r="D181" s="14" t="s">
        <v>19</v>
      </c>
      <c r="E181" s="2" t="s">
        <v>364</v>
      </c>
      <c r="F181" s="14" t="s">
        <v>21</v>
      </c>
      <c r="G181" s="14" t="s">
        <v>22</v>
      </c>
      <c r="H181" s="13" t="s">
        <v>237</v>
      </c>
      <c r="I181" s="15">
        <v>46129</v>
      </c>
      <c r="J181" s="15">
        <v>44986</v>
      </c>
      <c r="K181" s="15">
        <v>47177</v>
      </c>
      <c r="L181" s="14" t="s">
        <v>24</v>
      </c>
      <c r="M181" s="12" t="s">
        <v>25</v>
      </c>
      <c r="N181" s="14">
        <v>1</v>
      </c>
      <c r="O181" s="14" t="s">
        <v>24</v>
      </c>
      <c r="P181" s="12" t="s">
        <v>25</v>
      </c>
      <c r="Q181" s="14"/>
    </row>
    <row r="182" s="6" customFormat="1" ht="57" customHeight="1" spans="1:17">
      <c r="A182" s="12">
        <v>180</v>
      </c>
      <c r="B182" s="13" t="s">
        <v>365</v>
      </c>
      <c r="C182" s="14" t="s">
        <v>3</v>
      </c>
      <c r="D182" s="14" t="s">
        <v>19</v>
      </c>
      <c r="E182" s="2" t="s">
        <v>366</v>
      </c>
      <c r="F182" s="14" t="s">
        <v>21</v>
      </c>
      <c r="G182" s="14" t="s">
        <v>22</v>
      </c>
      <c r="H182" s="13" t="s">
        <v>237</v>
      </c>
      <c r="I182" s="15">
        <v>46129</v>
      </c>
      <c r="J182" s="15">
        <v>45050</v>
      </c>
      <c r="K182" s="15">
        <v>47241</v>
      </c>
      <c r="L182" s="14" t="s">
        <v>24</v>
      </c>
      <c r="M182" s="12" t="s">
        <v>25</v>
      </c>
      <c r="N182" s="14">
        <v>1</v>
      </c>
      <c r="O182" s="14" t="s">
        <v>24</v>
      </c>
      <c r="P182" s="12" t="s">
        <v>25</v>
      </c>
      <c r="Q182" s="14"/>
    </row>
    <row r="183" s="6" customFormat="1" ht="57" customHeight="1" spans="1:17">
      <c r="A183" s="12">
        <v>181</v>
      </c>
      <c r="B183" s="13" t="s">
        <v>367</v>
      </c>
      <c r="C183" s="14" t="s">
        <v>3</v>
      </c>
      <c r="D183" s="14" t="s">
        <v>19</v>
      </c>
      <c r="E183" s="2" t="s">
        <v>368</v>
      </c>
      <c r="F183" s="14" t="s">
        <v>21</v>
      </c>
      <c r="G183" s="14" t="s">
        <v>22</v>
      </c>
      <c r="H183" s="13" t="s">
        <v>237</v>
      </c>
      <c r="I183" s="15">
        <v>46129</v>
      </c>
      <c r="J183" s="15">
        <v>45015</v>
      </c>
      <c r="K183" s="15">
        <v>47206</v>
      </c>
      <c r="L183" s="14" t="s">
        <v>24</v>
      </c>
      <c r="M183" s="12" t="s">
        <v>25</v>
      </c>
      <c r="N183" s="14">
        <v>1</v>
      </c>
      <c r="O183" s="14" t="s">
        <v>24</v>
      </c>
      <c r="P183" s="12" t="s">
        <v>25</v>
      </c>
      <c r="Q183" s="14"/>
    </row>
    <row r="184" s="6" customFormat="1" ht="57" customHeight="1" spans="1:17">
      <c r="A184" s="12">
        <v>182</v>
      </c>
      <c r="B184" s="13" t="s">
        <v>369</v>
      </c>
      <c r="C184" s="14" t="s">
        <v>3</v>
      </c>
      <c r="D184" s="14" t="s">
        <v>19</v>
      </c>
      <c r="E184" s="2" t="s">
        <v>370</v>
      </c>
      <c r="F184" s="14" t="s">
        <v>21</v>
      </c>
      <c r="G184" s="14" t="s">
        <v>22</v>
      </c>
      <c r="H184" s="13" t="s">
        <v>237</v>
      </c>
      <c r="I184" s="15">
        <v>46129</v>
      </c>
      <c r="J184" s="15">
        <v>45015</v>
      </c>
      <c r="K184" s="15">
        <v>47206</v>
      </c>
      <c r="L184" s="14" t="s">
        <v>24</v>
      </c>
      <c r="M184" s="12" t="s">
        <v>25</v>
      </c>
      <c r="N184" s="14">
        <v>1</v>
      </c>
      <c r="O184" s="14" t="s">
        <v>24</v>
      </c>
      <c r="P184" s="12" t="s">
        <v>25</v>
      </c>
      <c r="Q184" s="14"/>
    </row>
    <row r="185" s="6" customFormat="1" ht="57" customHeight="1" spans="1:17">
      <c r="A185" s="12">
        <v>183</v>
      </c>
      <c r="B185" s="13" t="s">
        <v>371</v>
      </c>
      <c r="C185" s="14" t="s">
        <v>3</v>
      </c>
      <c r="D185" s="14" t="s">
        <v>19</v>
      </c>
      <c r="E185" s="2" t="s">
        <v>372</v>
      </c>
      <c r="F185" s="14" t="s">
        <v>21</v>
      </c>
      <c r="G185" s="14" t="s">
        <v>22</v>
      </c>
      <c r="H185" s="13" t="s">
        <v>237</v>
      </c>
      <c r="I185" s="15">
        <v>46129</v>
      </c>
      <c r="J185" s="15">
        <v>45015</v>
      </c>
      <c r="K185" s="15">
        <v>47206</v>
      </c>
      <c r="L185" s="14" t="s">
        <v>24</v>
      </c>
      <c r="M185" s="12" t="s">
        <v>25</v>
      </c>
      <c r="N185" s="14">
        <v>1</v>
      </c>
      <c r="O185" s="14" t="s">
        <v>24</v>
      </c>
      <c r="P185" s="12" t="s">
        <v>25</v>
      </c>
      <c r="Q185" s="14"/>
    </row>
    <row r="186" s="6" customFormat="1" ht="57" customHeight="1" spans="1:17">
      <c r="A186" s="12">
        <v>184</v>
      </c>
      <c r="B186" s="13" t="s">
        <v>373</v>
      </c>
      <c r="C186" s="14" t="s">
        <v>3</v>
      </c>
      <c r="D186" s="14" t="s">
        <v>19</v>
      </c>
      <c r="E186" s="2" t="s">
        <v>374</v>
      </c>
      <c r="F186" s="14" t="s">
        <v>21</v>
      </c>
      <c r="G186" s="14" t="s">
        <v>22</v>
      </c>
      <c r="H186" s="13" t="s">
        <v>237</v>
      </c>
      <c r="I186" s="15">
        <v>46129</v>
      </c>
      <c r="J186" s="15">
        <v>45015</v>
      </c>
      <c r="K186" s="15">
        <v>47206</v>
      </c>
      <c r="L186" s="14" t="s">
        <v>24</v>
      </c>
      <c r="M186" s="12" t="s">
        <v>25</v>
      </c>
      <c r="N186" s="14">
        <v>1</v>
      </c>
      <c r="O186" s="14" t="s">
        <v>24</v>
      </c>
      <c r="P186" s="12" t="s">
        <v>25</v>
      </c>
      <c r="Q186" s="14"/>
    </row>
    <row r="187" s="6" customFormat="1" ht="57" customHeight="1" spans="1:17">
      <c r="A187" s="12">
        <v>185</v>
      </c>
      <c r="B187" s="13" t="s">
        <v>375</v>
      </c>
      <c r="C187" s="14" t="s">
        <v>3</v>
      </c>
      <c r="D187" s="14" t="s">
        <v>19</v>
      </c>
      <c r="E187" s="2" t="s">
        <v>376</v>
      </c>
      <c r="F187" s="14" t="s">
        <v>21</v>
      </c>
      <c r="G187" s="14" t="s">
        <v>22</v>
      </c>
      <c r="H187" s="13" t="s">
        <v>237</v>
      </c>
      <c r="I187" s="15">
        <v>46129</v>
      </c>
      <c r="J187" s="15">
        <v>45029</v>
      </c>
      <c r="K187" s="15">
        <v>47220</v>
      </c>
      <c r="L187" s="14" t="s">
        <v>24</v>
      </c>
      <c r="M187" s="12" t="s">
        <v>25</v>
      </c>
      <c r="N187" s="14">
        <v>1</v>
      </c>
      <c r="O187" s="14" t="s">
        <v>24</v>
      </c>
      <c r="P187" s="12" t="s">
        <v>25</v>
      </c>
      <c r="Q187" s="14"/>
    </row>
    <row r="188" s="6" customFormat="1" ht="57" customHeight="1" spans="1:17">
      <c r="A188" s="12">
        <v>186</v>
      </c>
      <c r="B188" s="13" t="s">
        <v>377</v>
      </c>
      <c r="C188" s="14" t="s">
        <v>3</v>
      </c>
      <c r="D188" s="14" t="s">
        <v>19</v>
      </c>
      <c r="E188" s="2" t="s">
        <v>378</v>
      </c>
      <c r="F188" s="14" t="s">
        <v>21</v>
      </c>
      <c r="G188" s="14" t="s">
        <v>22</v>
      </c>
      <c r="H188" s="13" t="s">
        <v>237</v>
      </c>
      <c r="I188" s="15">
        <v>46129</v>
      </c>
      <c r="J188" s="15">
        <v>45029</v>
      </c>
      <c r="K188" s="15">
        <v>47220</v>
      </c>
      <c r="L188" s="14" t="s">
        <v>24</v>
      </c>
      <c r="M188" s="12" t="s">
        <v>25</v>
      </c>
      <c r="N188" s="14">
        <v>1</v>
      </c>
      <c r="O188" s="14" t="s">
        <v>24</v>
      </c>
      <c r="P188" s="12" t="s">
        <v>25</v>
      </c>
      <c r="Q188" s="14"/>
    </row>
    <row r="189" s="6" customFormat="1" ht="57" customHeight="1" spans="1:17">
      <c r="A189" s="12">
        <v>187</v>
      </c>
      <c r="B189" s="13" t="s">
        <v>379</v>
      </c>
      <c r="C189" s="14" t="s">
        <v>3</v>
      </c>
      <c r="D189" s="14" t="s">
        <v>19</v>
      </c>
      <c r="E189" s="2" t="s">
        <v>380</v>
      </c>
      <c r="F189" s="14" t="s">
        <v>21</v>
      </c>
      <c r="G189" s="14" t="s">
        <v>22</v>
      </c>
      <c r="H189" s="13" t="s">
        <v>237</v>
      </c>
      <c r="I189" s="15">
        <v>46129</v>
      </c>
      <c r="J189" s="15">
        <v>45015</v>
      </c>
      <c r="K189" s="15">
        <v>47206</v>
      </c>
      <c r="L189" s="14" t="s">
        <v>24</v>
      </c>
      <c r="M189" s="12" t="s">
        <v>25</v>
      </c>
      <c r="N189" s="14">
        <v>1</v>
      </c>
      <c r="O189" s="14" t="s">
        <v>24</v>
      </c>
      <c r="P189" s="12" t="s">
        <v>25</v>
      </c>
      <c r="Q189" s="14"/>
    </row>
    <row r="190" s="6" customFormat="1" ht="57" customHeight="1" spans="1:17">
      <c r="A190" s="12">
        <v>188</v>
      </c>
      <c r="B190" s="13" t="s">
        <v>381</v>
      </c>
      <c r="C190" s="14" t="s">
        <v>3</v>
      </c>
      <c r="D190" s="14" t="s">
        <v>19</v>
      </c>
      <c r="E190" s="2" t="s">
        <v>264</v>
      </c>
      <c r="F190" s="14" t="s">
        <v>21</v>
      </c>
      <c r="G190" s="14" t="s">
        <v>22</v>
      </c>
      <c r="H190" s="13" t="s">
        <v>237</v>
      </c>
      <c r="I190" s="15">
        <v>46129</v>
      </c>
      <c r="J190" s="15">
        <v>45015</v>
      </c>
      <c r="K190" s="15">
        <v>47206</v>
      </c>
      <c r="L190" s="14" t="s">
        <v>24</v>
      </c>
      <c r="M190" s="12" t="s">
        <v>25</v>
      </c>
      <c r="N190" s="14">
        <v>1</v>
      </c>
      <c r="O190" s="14" t="s">
        <v>24</v>
      </c>
      <c r="P190" s="12" t="s">
        <v>25</v>
      </c>
      <c r="Q190" s="14"/>
    </row>
    <row r="191" s="6" customFormat="1" ht="57" customHeight="1" spans="1:17">
      <c r="A191" s="12">
        <v>189</v>
      </c>
      <c r="B191" s="13" t="s">
        <v>382</v>
      </c>
      <c r="C191" s="14" t="s">
        <v>3</v>
      </c>
      <c r="D191" s="14" t="s">
        <v>19</v>
      </c>
      <c r="E191" s="2" t="s">
        <v>133</v>
      </c>
      <c r="F191" s="14" t="s">
        <v>21</v>
      </c>
      <c r="G191" s="14" t="s">
        <v>22</v>
      </c>
      <c r="H191" s="13" t="s">
        <v>237</v>
      </c>
      <c r="I191" s="15">
        <v>46129</v>
      </c>
      <c r="J191" s="15">
        <v>45015</v>
      </c>
      <c r="K191" s="15">
        <v>47206</v>
      </c>
      <c r="L191" s="14" t="s">
        <v>24</v>
      </c>
      <c r="M191" s="12" t="s">
        <v>25</v>
      </c>
      <c r="N191" s="14">
        <v>1</v>
      </c>
      <c r="O191" s="14" t="s">
        <v>24</v>
      </c>
      <c r="P191" s="12" t="s">
        <v>25</v>
      </c>
      <c r="Q191" s="14"/>
    </row>
    <row r="192" s="6" customFormat="1" ht="57" customHeight="1" spans="1:17">
      <c r="A192" s="12">
        <v>190</v>
      </c>
      <c r="B192" s="13" t="s">
        <v>383</v>
      </c>
      <c r="C192" s="14" t="s">
        <v>3</v>
      </c>
      <c r="D192" s="14" t="s">
        <v>19</v>
      </c>
      <c r="E192" s="2" t="s">
        <v>384</v>
      </c>
      <c r="F192" s="14" t="s">
        <v>21</v>
      </c>
      <c r="G192" s="14" t="s">
        <v>22</v>
      </c>
      <c r="H192" s="13" t="s">
        <v>237</v>
      </c>
      <c r="I192" s="15">
        <v>46129</v>
      </c>
      <c r="J192" s="15">
        <v>45050</v>
      </c>
      <c r="K192" s="15">
        <v>47241</v>
      </c>
      <c r="L192" s="14" t="s">
        <v>24</v>
      </c>
      <c r="M192" s="12" t="s">
        <v>25</v>
      </c>
      <c r="N192" s="14">
        <v>1</v>
      </c>
      <c r="O192" s="14" t="s">
        <v>24</v>
      </c>
      <c r="P192" s="12" t="s">
        <v>25</v>
      </c>
      <c r="Q192" s="14"/>
    </row>
    <row r="193" s="6" customFormat="1" ht="57" customHeight="1" spans="1:17">
      <c r="A193" s="12">
        <v>191</v>
      </c>
      <c r="B193" s="13" t="s">
        <v>385</v>
      </c>
      <c r="C193" s="14" t="s">
        <v>3</v>
      </c>
      <c r="D193" s="14" t="s">
        <v>19</v>
      </c>
      <c r="E193" s="2" t="s">
        <v>386</v>
      </c>
      <c r="F193" s="14" t="s">
        <v>21</v>
      </c>
      <c r="G193" s="14" t="s">
        <v>22</v>
      </c>
      <c r="H193" s="13" t="s">
        <v>237</v>
      </c>
      <c r="I193" s="15">
        <v>46129</v>
      </c>
      <c r="J193" s="15">
        <v>45064</v>
      </c>
      <c r="K193" s="15">
        <v>47255</v>
      </c>
      <c r="L193" s="14" t="s">
        <v>24</v>
      </c>
      <c r="M193" s="12" t="s">
        <v>25</v>
      </c>
      <c r="N193" s="14">
        <v>1</v>
      </c>
      <c r="O193" s="14" t="s">
        <v>24</v>
      </c>
      <c r="P193" s="12" t="s">
        <v>25</v>
      </c>
      <c r="Q193" s="14"/>
    </row>
    <row r="194" s="6" customFormat="1" ht="57" customHeight="1" spans="1:17">
      <c r="A194" s="12">
        <v>192</v>
      </c>
      <c r="B194" s="13" t="s">
        <v>387</v>
      </c>
      <c r="C194" s="14" t="s">
        <v>3</v>
      </c>
      <c r="D194" s="14" t="s">
        <v>19</v>
      </c>
      <c r="E194" s="2" t="s">
        <v>388</v>
      </c>
      <c r="F194" s="14" t="s">
        <v>21</v>
      </c>
      <c r="G194" s="14" t="s">
        <v>22</v>
      </c>
      <c r="H194" s="13" t="s">
        <v>237</v>
      </c>
      <c r="I194" s="15">
        <v>46129</v>
      </c>
      <c r="J194" s="15">
        <v>44986</v>
      </c>
      <c r="K194" s="15">
        <v>47177</v>
      </c>
      <c r="L194" s="14" t="s">
        <v>24</v>
      </c>
      <c r="M194" s="12" t="s">
        <v>25</v>
      </c>
      <c r="N194" s="14">
        <v>1</v>
      </c>
      <c r="O194" s="14" t="s">
        <v>24</v>
      </c>
      <c r="P194" s="12" t="s">
        <v>25</v>
      </c>
      <c r="Q194" s="14"/>
    </row>
    <row r="195" s="6" customFormat="1" ht="57" customHeight="1" spans="1:17">
      <c r="A195" s="12">
        <v>193</v>
      </c>
      <c r="B195" s="13" t="s">
        <v>389</v>
      </c>
      <c r="C195" s="14" t="s">
        <v>3</v>
      </c>
      <c r="D195" s="14" t="s">
        <v>19</v>
      </c>
      <c r="E195" s="2" t="s">
        <v>390</v>
      </c>
      <c r="F195" s="14" t="s">
        <v>21</v>
      </c>
      <c r="G195" s="14" t="s">
        <v>22</v>
      </c>
      <c r="H195" s="13" t="s">
        <v>237</v>
      </c>
      <c r="I195" s="15">
        <v>46129</v>
      </c>
      <c r="J195" s="15">
        <v>45015</v>
      </c>
      <c r="K195" s="15">
        <v>47206</v>
      </c>
      <c r="L195" s="14" t="s">
        <v>24</v>
      </c>
      <c r="M195" s="12" t="s">
        <v>25</v>
      </c>
      <c r="N195" s="14">
        <v>1</v>
      </c>
      <c r="O195" s="14" t="s">
        <v>24</v>
      </c>
      <c r="P195" s="12" t="s">
        <v>25</v>
      </c>
      <c r="Q195" s="14"/>
    </row>
    <row r="196" s="6" customFormat="1" ht="57" customHeight="1" spans="1:17">
      <c r="A196" s="12">
        <v>194</v>
      </c>
      <c r="B196" s="13" t="s">
        <v>391</v>
      </c>
      <c r="C196" s="14" t="s">
        <v>3</v>
      </c>
      <c r="D196" s="14" t="s">
        <v>19</v>
      </c>
      <c r="E196" s="2" t="s">
        <v>392</v>
      </c>
      <c r="F196" s="14" t="s">
        <v>21</v>
      </c>
      <c r="G196" s="14" t="s">
        <v>22</v>
      </c>
      <c r="H196" s="13" t="s">
        <v>237</v>
      </c>
      <c r="I196" s="15">
        <v>46129</v>
      </c>
      <c r="J196" s="15">
        <v>45015</v>
      </c>
      <c r="K196" s="15">
        <v>47206</v>
      </c>
      <c r="L196" s="14" t="s">
        <v>24</v>
      </c>
      <c r="M196" s="12" t="s">
        <v>25</v>
      </c>
      <c r="N196" s="14">
        <v>1</v>
      </c>
      <c r="O196" s="14" t="s">
        <v>24</v>
      </c>
      <c r="P196" s="12" t="s">
        <v>25</v>
      </c>
      <c r="Q196" s="14"/>
    </row>
    <row r="197" s="6" customFormat="1" ht="57" customHeight="1" spans="1:17">
      <c r="A197" s="12">
        <v>195</v>
      </c>
      <c r="B197" s="13" t="s">
        <v>393</v>
      </c>
      <c r="C197" s="14" t="s">
        <v>3</v>
      </c>
      <c r="D197" s="14" t="s">
        <v>19</v>
      </c>
      <c r="E197" s="2" t="s">
        <v>394</v>
      </c>
      <c r="F197" s="14" t="s">
        <v>21</v>
      </c>
      <c r="G197" s="14" t="s">
        <v>22</v>
      </c>
      <c r="H197" s="13" t="s">
        <v>237</v>
      </c>
      <c r="I197" s="15">
        <v>46129</v>
      </c>
      <c r="J197" s="15">
        <v>45015</v>
      </c>
      <c r="K197" s="15">
        <v>47206</v>
      </c>
      <c r="L197" s="14" t="s">
        <v>24</v>
      </c>
      <c r="M197" s="12" t="s">
        <v>25</v>
      </c>
      <c r="N197" s="14">
        <v>1</v>
      </c>
      <c r="O197" s="14" t="s">
        <v>24</v>
      </c>
      <c r="P197" s="12" t="s">
        <v>25</v>
      </c>
      <c r="Q197" s="14"/>
    </row>
    <row r="198" s="6" customFormat="1" ht="57" customHeight="1" spans="1:17">
      <c r="A198" s="12">
        <v>196</v>
      </c>
      <c r="B198" s="13" t="s">
        <v>395</v>
      </c>
      <c r="C198" s="14" t="s">
        <v>3</v>
      </c>
      <c r="D198" s="14" t="s">
        <v>19</v>
      </c>
      <c r="E198" s="2" t="s">
        <v>386</v>
      </c>
      <c r="F198" s="14" t="s">
        <v>21</v>
      </c>
      <c r="G198" s="14" t="s">
        <v>22</v>
      </c>
      <c r="H198" s="13" t="s">
        <v>237</v>
      </c>
      <c r="I198" s="15">
        <v>46129</v>
      </c>
      <c r="J198" s="15">
        <v>45064</v>
      </c>
      <c r="K198" s="15">
        <v>47255</v>
      </c>
      <c r="L198" s="14" t="s">
        <v>24</v>
      </c>
      <c r="M198" s="12" t="s">
        <v>25</v>
      </c>
      <c r="N198" s="14">
        <v>1</v>
      </c>
      <c r="O198" s="14" t="s">
        <v>24</v>
      </c>
      <c r="P198" s="12" t="s">
        <v>25</v>
      </c>
      <c r="Q198" s="14"/>
    </row>
    <row r="199" s="6" customFormat="1" ht="57" customHeight="1" spans="1:17">
      <c r="A199" s="12">
        <v>197</v>
      </c>
      <c r="B199" s="13" t="s">
        <v>396</v>
      </c>
      <c r="C199" s="14" t="s">
        <v>3</v>
      </c>
      <c r="D199" s="14" t="s">
        <v>19</v>
      </c>
      <c r="E199" s="2" t="s">
        <v>397</v>
      </c>
      <c r="F199" s="14" t="s">
        <v>21</v>
      </c>
      <c r="G199" s="14" t="s">
        <v>22</v>
      </c>
      <c r="H199" s="13" t="s">
        <v>237</v>
      </c>
      <c r="I199" s="15">
        <v>46129</v>
      </c>
      <c r="J199" s="15">
        <v>45068</v>
      </c>
      <c r="K199" s="15">
        <v>47259</v>
      </c>
      <c r="L199" s="14" t="s">
        <v>24</v>
      </c>
      <c r="M199" s="12" t="s">
        <v>25</v>
      </c>
      <c r="N199" s="14">
        <v>1</v>
      </c>
      <c r="O199" s="14" t="s">
        <v>24</v>
      </c>
      <c r="P199" s="12" t="s">
        <v>25</v>
      </c>
      <c r="Q199" s="14"/>
    </row>
    <row r="200" s="6" customFormat="1" ht="57" customHeight="1" spans="1:17">
      <c r="A200" s="12">
        <v>198</v>
      </c>
      <c r="B200" s="13" t="s">
        <v>398</v>
      </c>
      <c r="C200" s="14" t="s">
        <v>3</v>
      </c>
      <c r="D200" s="14" t="s">
        <v>19</v>
      </c>
      <c r="E200" s="2" t="s">
        <v>399</v>
      </c>
      <c r="F200" s="14" t="s">
        <v>21</v>
      </c>
      <c r="G200" s="14" t="s">
        <v>22</v>
      </c>
      <c r="H200" s="13" t="s">
        <v>237</v>
      </c>
      <c r="I200" s="15">
        <v>46129</v>
      </c>
      <c r="J200" s="15">
        <v>45007</v>
      </c>
      <c r="K200" s="15">
        <v>47198</v>
      </c>
      <c r="L200" s="14" t="s">
        <v>24</v>
      </c>
      <c r="M200" s="12" t="s">
        <v>25</v>
      </c>
      <c r="N200" s="14">
        <v>1</v>
      </c>
      <c r="O200" s="14" t="s">
        <v>24</v>
      </c>
      <c r="P200" s="12" t="s">
        <v>25</v>
      </c>
      <c r="Q200" s="14"/>
    </row>
    <row r="201" s="6" customFormat="1" ht="57" customHeight="1" spans="1:17">
      <c r="A201" s="12">
        <v>199</v>
      </c>
      <c r="B201" s="13" t="s">
        <v>400</v>
      </c>
      <c r="C201" s="14" t="s">
        <v>3</v>
      </c>
      <c r="D201" s="14" t="s">
        <v>19</v>
      </c>
      <c r="E201" s="2" t="s">
        <v>401</v>
      </c>
      <c r="F201" s="14" t="s">
        <v>21</v>
      </c>
      <c r="G201" s="14" t="s">
        <v>22</v>
      </c>
      <c r="H201" s="13" t="s">
        <v>237</v>
      </c>
      <c r="I201" s="15">
        <v>46129</v>
      </c>
      <c r="J201" s="15">
        <v>45050</v>
      </c>
      <c r="K201" s="15">
        <v>47241</v>
      </c>
      <c r="L201" s="14" t="s">
        <v>24</v>
      </c>
      <c r="M201" s="12" t="s">
        <v>25</v>
      </c>
      <c r="N201" s="14">
        <v>1</v>
      </c>
      <c r="O201" s="14" t="s">
        <v>24</v>
      </c>
      <c r="P201" s="12" t="s">
        <v>25</v>
      </c>
      <c r="Q201" s="14"/>
    </row>
    <row r="202" s="6" customFormat="1" ht="57" customHeight="1" spans="1:17">
      <c r="A202" s="12">
        <v>200</v>
      </c>
      <c r="B202" s="13" t="s">
        <v>402</v>
      </c>
      <c r="C202" s="14" t="s">
        <v>3</v>
      </c>
      <c r="D202" s="14" t="s">
        <v>19</v>
      </c>
      <c r="E202" s="2" t="s">
        <v>403</v>
      </c>
      <c r="F202" s="14" t="s">
        <v>21</v>
      </c>
      <c r="G202" s="14" t="s">
        <v>22</v>
      </c>
      <c r="H202" s="13" t="s">
        <v>237</v>
      </c>
      <c r="I202" s="15">
        <v>46129</v>
      </c>
      <c r="J202" s="15">
        <v>45015</v>
      </c>
      <c r="K202" s="15">
        <v>47206</v>
      </c>
      <c r="L202" s="14" t="s">
        <v>24</v>
      </c>
      <c r="M202" s="12" t="s">
        <v>25</v>
      </c>
      <c r="N202" s="14">
        <v>1</v>
      </c>
      <c r="O202" s="14" t="s">
        <v>24</v>
      </c>
      <c r="P202" s="12" t="s">
        <v>25</v>
      </c>
      <c r="Q202" s="14"/>
    </row>
    <row r="203" s="6" customFormat="1" ht="57" customHeight="1" spans="1:17">
      <c r="A203" s="12">
        <v>201</v>
      </c>
      <c r="B203" s="13" t="s">
        <v>404</v>
      </c>
      <c r="C203" s="14" t="s">
        <v>3</v>
      </c>
      <c r="D203" s="14" t="s">
        <v>19</v>
      </c>
      <c r="E203" s="2" t="s">
        <v>405</v>
      </c>
      <c r="F203" s="14" t="s">
        <v>21</v>
      </c>
      <c r="G203" s="14" t="s">
        <v>22</v>
      </c>
      <c r="H203" s="13" t="s">
        <v>237</v>
      </c>
      <c r="I203" s="15">
        <v>46129</v>
      </c>
      <c r="J203" s="15">
        <v>45076</v>
      </c>
      <c r="K203" s="15">
        <v>47267</v>
      </c>
      <c r="L203" s="14" t="s">
        <v>24</v>
      </c>
      <c r="M203" s="12" t="s">
        <v>25</v>
      </c>
      <c r="N203" s="14">
        <v>1</v>
      </c>
      <c r="O203" s="14" t="s">
        <v>24</v>
      </c>
      <c r="P203" s="12" t="s">
        <v>25</v>
      </c>
      <c r="Q203" s="14"/>
    </row>
    <row r="204" s="6" customFormat="1" ht="57" customHeight="1" spans="1:17">
      <c r="A204" s="12">
        <v>202</v>
      </c>
      <c r="B204" s="13" t="s">
        <v>406</v>
      </c>
      <c r="C204" s="14" t="s">
        <v>3</v>
      </c>
      <c r="D204" s="14" t="s">
        <v>19</v>
      </c>
      <c r="E204" s="2" t="s">
        <v>407</v>
      </c>
      <c r="F204" s="14" t="s">
        <v>21</v>
      </c>
      <c r="G204" s="14" t="s">
        <v>22</v>
      </c>
      <c r="H204" s="13" t="s">
        <v>237</v>
      </c>
      <c r="I204" s="15">
        <v>46129</v>
      </c>
      <c r="J204" s="15">
        <v>45055</v>
      </c>
      <c r="K204" s="15">
        <v>47246</v>
      </c>
      <c r="L204" s="14" t="s">
        <v>24</v>
      </c>
      <c r="M204" s="12" t="s">
        <v>25</v>
      </c>
      <c r="N204" s="14">
        <v>1</v>
      </c>
      <c r="O204" s="14" t="s">
        <v>24</v>
      </c>
      <c r="P204" s="12" t="s">
        <v>25</v>
      </c>
      <c r="Q204" s="14"/>
    </row>
    <row r="205" s="6" customFormat="1" ht="57" customHeight="1" spans="1:17">
      <c r="A205" s="12">
        <v>203</v>
      </c>
      <c r="B205" s="13" t="s">
        <v>408</v>
      </c>
      <c r="C205" s="14" t="s">
        <v>3</v>
      </c>
      <c r="D205" s="14" t="s">
        <v>19</v>
      </c>
      <c r="E205" s="2" t="s">
        <v>409</v>
      </c>
      <c r="F205" s="14" t="s">
        <v>21</v>
      </c>
      <c r="G205" s="14" t="s">
        <v>22</v>
      </c>
      <c r="H205" s="13" t="s">
        <v>237</v>
      </c>
      <c r="I205" s="15">
        <v>46129</v>
      </c>
      <c r="J205" s="15">
        <v>44986</v>
      </c>
      <c r="K205" s="15">
        <v>47177</v>
      </c>
      <c r="L205" s="14" t="s">
        <v>24</v>
      </c>
      <c r="M205" s="12" t="s">
        <v>25</v>
      </c>
      <c r="N205" s="14">
        <v>1</v>
      </c>
      <c r="O205" s="14" t="s">
        <v>24</v>
      </c>
      <c r="P205" s="12" t="s">
        <v>25</v>
      </c>
      <c r="Q205" s="14"/>
    </row>
    <row r="206" s="6" customFormat="1" ht="57" customHeight="1" spans="1:17">
      <c r="A206" s="12">
        <v>204</v>
      </c>
      <c r="B206" s="13" t="s">
        <v>410</v>
      </c>
      <c r="C206" s="14" t="s">
        <v>3</v>
      </c>
      <c r="D206" s="14" t="s">
        <v>19</v>
      </c>
      <c r="E206" s="2" t="s">
        <v>411</v>
      </c>
      <c r="F206" s="14" t="s">
        <v>21</v>
      </c>
      <c r="G206" s="14" t="s">
        <v>22</v>
      </c>
      <c r="H206" s="13" t="s">
        <v>237</v>
      </c>
      <c r="I206" s="15">
        <v>46129</v>
      </c>
      <c r="J206" s="15">
        <v>45050</v>
      </c>
      <c r="K206" s="15">
        <v>47241</v>
      </c>
      <c r="L206" s="14" t="s">
        <v>24</v>
      </c>
      <c r="M206" s="12" t="s">
        <v>25</v>
      </c>
      <c r="N206" s="14">
        <v>1</v>
      </c>
      <c r="O206" s="14" t="s">
        <v>24</v>
      </c>
      <c r="P206" s="12" t="s">
        <v>25</v>
      </c>
      <c r="Q206" s="14"/>
    </row>
    <row r="207" s="6" customFormat="1" ht="57" customHeight="1" spans="1:17">
      <c r="A207" s="12">
        <v>205</v>
      </c>
      <c r="B207" s="13" t="s">
        <v>412</v>
      </c>
      <c r="C207" s="14" t="s">
        <v>3</v>
      </c>
      <c r="D207" s="14" t="s">
        <v>19</v>
      </c>
      <c r="E207" s="2" t="s">
        <v>192</v>
      </c>
      <c r="F207" s="14" t="s">
        <v>21</v>
      </c>
      <c r="G207" s="14" t="s">
        <v>22</v>
      </c>
      <c r="H207" s="13" t="s">
        <v>237</v>
      </c>
      <c r="I207" s="15">
        <v>46129</v>
      </c>
      <c r="J207" s="15">
        <v>45015</v>
      </c>
      <c r="K207" s="15">
        <v>47206</v>
      </c>
      <c r="L207" s="14" t="s">
        <v>24</v>
      </c>
      <c r="M207" s="12" t="s">
        <v>25</v>
      </c>
      <c r="N207" s="14">
        <v>1</v>
      </c>
      <c r="O207" s="14" t="s">
        <v>24</v>
      </c>
      <c r="P207" s="12" t="s">
        <v>25</v>
      </c>
      <c r="Q207" s="14"/>
    </row>
    <row r="208" s="6" customFormat="1" ht="57" customHeight="1" spans="1:17">
      <c r="A208" s="12">
        <v>206</v>
      </c>
      <c r="B208" s="13" t="s">
        <v>413</v>
      </c>
      <c r="C208" s="14" t="s">
        <v>3</v>
      </c>
      <c r="D208" s="14" t="s">
        <v>19</v>
      </c>
      <c r="E208" s="2" t="s">
        <v>414</v>
      </c>
      <c r="F208" s="14" t="s">
        <v>21</v>
      </c>
      <c r="G208" s="14" t="s">
        <v>22</v>
      </c>
      <c r="H208" s="13" t="s">
        <v>237</v>
      </c>
      <c r="I208" s="15">
        <v>46129</v>
      </c>
      <c r="J208" s="15">
        <v>45050</v>
      </c>
      <c r="K208" s="15">
        <v>47241</v>
      </c>
      <c r="L208" s="14" t="s">
        <v>24</v>
      </c>
      <c r="M208" s="12" t="s">
        <v>25</v>
      </c>
      <c r="N208" s="14">
        <v>1</v>
      </c>
      <c r="O208" s="14" t="s">
        <v>24</v>
      </c>
      <c r="P208" s="12" t="s">
        <v>25</v>
      </c>
      <c r="Q208" s="14"/>
    </row>
    <row r="209" s="6" customFormat="1" ht="57" customHeight="1" spans="1:17">
      <c r="A209" s="12">
        <v>207</v>
      </c>
      <c r="B209" s="13" t="s">
        <v>415</v>
      </c>
      <c r="C209" s="14" t="s">
        <v>3</v>
      </c>
      <c r="D209" s="14" t="s">
        <v>19</v>
      </c>
      <c r="E209" s="2" t="s">
        <v>416</v>
      </c>
      <c r="F209" s="14" t="s">
        <v>21</v>
      </c>
      <c r="G209" s="14" t="s">
        <v>22</v>
      </c>
      <c r="H209" s="13" t="s">
        <v>237</v>
      </c>
      <c r="I209" s="15">
        <v>46129</v>
      </c>
      <c r="J209" s="15">
        <v>45076</v>
      </c>
      <c r="K209" s="15">
        <v>47267</v>
      </c>
      <c r="L209" s="14" t="s">
        <v>24</v>
      </c>
      <c r="M209" s="12" t="s">
        <v>25</v>
      </c>
      <c r="N209" s="14">
        <v>1</v>
      </c>
      <c r="O209" s="14" t="s">
        <v>24</v>
      </c>
      <c r="P209" s="12" t="s">
        <v>25</v>
      </c>
      <c r="Q209" s="14"/>
    </row>
    <row r="210" s="6" customFormat="1" ht="57" customHeight="1" spans="1:17">
      <c r="A210" s="12">
        <v>208</v>
      </c>
      <c r="B210" s="13" t="s">
        <v>417</v>
      </c>
      <c r="C210" s="14" t="s">
        <v>3</v>
      </c>
      <c r="D210" s="14" t="s">
        <v>19</v>
      </c>
      <c r="E210" s="2" t="s">
        <v>418</v>
      </c>
      <c r="F210" s="14" t="s">
        <v>21</v>
      </c>
      <c r="G210" s="14" t="s">
        <v>22</v>
      </c>
      <c r="H210" s="13" t="s">
        <v>237</v>
      </c>
      <c r="I210" s="15">
        <v>46129</v>
      </c>
      <c r="J210" s="15">
        <v>45062</v>
      </c>
      <c r="K210" s="15">
        <v>47253</v>
      </c>
      <c r="L210" s="14" t="s">
        <v>24</v>
      </c>
      <c r="M210" s="12" t="s">
        <v>25</v>
      </c>
      <c r="N210" s="14">
        <v>1</v>
      </c>
      <c r="O210" s="14" t="s">
        <v>24</v>
      </c>
      <c r="P210" s="12" t="s">
        <v>25</v>
      </c>
      <c r="Q210" s="14"/>
    </row>
    <row r="211" s="6" customFormat="1" ht="57" customHeight="1" spans="1:17">
      <c r="A211" s="12">
        <v>209</v>
      </c>
      <c r="B211" s="13" t="s">
        <v>419</v>
      </c>
      <c r="C211" s="14" t="s">
        <v>3</v>
      </c>
      <c r="D211" s="14" t="s">
        <v>19</v>
      </c>
      <c r="E211" s="2" t="s">
        <v>420</v>
      </c>
      <c r="F211" s="14" t="s">
        <v>21</v>
      </c>
      <c r="G211" s="14" t="s">
        <v>22</v>
      </c>
      <c r="H211" s="13" t="s">
        <v>237</v>
      </c>
      <c r="I211" s="15">
        <v>46129</v>
      </c>
      <c r="J211" s="15">
        <v>45072</v>
      </c>
      <c r="K211" s="15">
        <v>47263</v>
      </c>
      <c r="L211" s="14" t="s">
        <v>24</v>
      </c>
      <c r="M211" s="12" t="s">
        <v>25</v>
      </c>
      <c r="N211" s="14">
        <v>1</v>
      </c>
      <c r="O211" s="14" t="s">
        <v>24</v>
      </c>
      <c r="P211" s="12" t="s">
        <v>25</v>
      </c>
      <c r="Q211" s="14"/>
    </row>
    <row r="212" s="6" customFormat="1" ht="57" customHeight="1" spans="1:17">
      <c r="A212" s="12">
        <v>210</v>
      </c>
      <c r="B212" s="13" t="s">
        <v>421</v>
      </c>
      <c r="C212" s="14" t="s">
        <v>3</v>
      </c>
      <c r="D212" s="14" t="s">
        <v>19</v>
      </c>
      <c r="E212" s="2" t="s">
        <v>422</v>
      </c>
      <c r="F212" s="14" t="s">
        <v>21</v>
      </c>
      <c r="G212" s="14" t="s">
        <v>22</v>
      </c>
      <c r="H212" s="13" t="s">
        <v>237</v>
      </c>
      <c r="I212" s="15">
        <v>46129</v>
      </c>
      <c r="J212" s="15">
        <v>45065</v>
      </c>
      <c r="K212" s="15">
        <v>47256</v>
      </c>
      <c r="L212" s="14" t="s">
        <v>24</v>
      </c>
      <c r="M212" s="12" t="s">
        <v>25</v>
      </c>
      <c r="N212" s="14">
        <v>1</v>
      </c>
      <c r="O212" s="14" t="s">
        <v>24</v>
      </c>
      <c r="P212" s="12" t="s">
        <v>25</v>
      </c>
      <c r="Q212" s="14"/>
    </row>
    <row r="213" s="6" customFormat="1" ht="57" customHeight="1" spans="1:17">
      <c r="A213" s="12">
        <v>211</v>
      </c>
      <c r="B213" s="13" t="s">
        <v>423</v>
      </c>
      <c r="C213" s="14" t="s">
        <v>3</v>
      </c>
      <c r="D213" s="14" t="s">
        <v>19</v>
      </c>
      <c r="E213" s="2" t="s">
        <v>424</v>
      </c>
      <c r="F213" s="14" t="s">
        <v>21</v>
      </c>
      <c r="G213" s="14" t="s">
        <v>22</v>
      </c>
      <c r="H213" s="13" t="s">
        <v>237</v>
      </c>
      <c r="I213" s="15">
        <v>46129</v>
      </c>
      <c r="J213" s="15">
        <v>45050</v>
      </c>
      <c r="K213" s="15">
        <v>47241</v>
      </c>
      <c r="L213" s="14" t="s">
        <v>24</v>
      </c>
      <c r="M213" s="12" t="s">
        <v>25</v>
      </c>
      <c r="N213" s="14">
        <v>1</v>
      </c>
      <c r="O213" s="14" t="s">
        <v>24</v>
      </c>
      <c r="P213" s="12" t="s">
        <v>25</v>
      </c>
      <c r="Q213" s="14"/>
    </row>
    <row r="214" s="6" customFormat="1" ht="57" customHeight="1" spans="1:17">
      <c r="A214" s="12">
        <v>212</v>
      </c>
      <c r="B214" s="13" t="s">
        <v>425</v>
      </c>
      <c r="C214" s="14" t="s">
        <v>3</v>
      </c>
      <c r="D214" s="14" t="s">
        <v>19</v>
      </c>
      <c r="E214" s="2" t="s">
        <v>426</v>
      </c>
      <c r="F214" s="14" t="s">
        <v>21</v>
      </c>
      <c r="G214" s="14" t="s">
        <v>22</v>
      </c>
      <c r="H214" s="13" t="s">
        <v>237</v>
      </c>
      <c r="I214" s="15">
        <v>46129</v>
      </c>
      <c r="J214" s="15">
        <v>45050</v>
      </c>
      <c r="K214" s="15">
        <v>47241</v>
      </c>
      <c r="L214" s="14" t="s">
        <v>24</v>
      </c>
      <c r="M214" s="12" t="s">
        <v>25</v>
      </c>
      <c r="N214" s="14">
        <v>1</v>
      </c>
      <c r="O214" s="14" t="s">
        <v>24</v>
      </c>
      <c r="P214" s="12" t="s">
        <v>25</v>
      </c>
      <c r="Q214" s="14"/>
    </row>
    <row r="215" s="6" customFormat="1" ht="57" customHeight="1" spans="1:17">
      <c r="A215" s="12">
        <v>213</v>
      </c>
      <c r="B215" s="13" t="s">
        <v>427</v>
      </c>
      <c r="C215" s="14" t="s">
        <v>3</v>
      </c>
      <c r="D215" s="14" t="s">
        <v>19</v>
      </c>
      <c r="E215" s="2" t="s">
        <v>428</v>
      </c>
      <c r="F215" s="14" t="s">
        <v>21</v>
      </c>
      <c r="G215" s="14" t="s">
        <v>22</v>
      </c>
      <c r="H215" s="13" t="s">
        <v>237</v>
      </c>
      <c r="I215" s="15">
        <v>46129</v>
      </c>
      <c r="J215" s="15">
        <v>45050</v>
      </c>
      <c r="K215" s="15">
        <v>47241</v>
      </c>
      <c r="L215" s="14" t="s">
        <v>24</v>
      </c>
      <c r="M215" s="12" t="s">
        <v>25</v>
      </c>
      <c r="N215" s="14">
        <v>1</v>
      </c>
      <c r="O215" s="14" t="s">
        <v>24</v>
      </c>
      <c r="P215" s="12" t="s">
        <v>25</v>
      </c>
      <c r="Q215" s="14"/>
    </row>
    <row r="216" s="6" customFormat="1" ht="57" customHeight="1" spans="1:17">
      <c r="A216" s="12">
        <v>214</v>
      </c>
      <c r="B216" s="13" t="s">
        <v>429</v>
      </c>
      <c r="C216" s="14" t="s">
        <v>3</v>
      </c>
      <c r="D216" s="14" t="s">
        <v>19</v>
      </c>
      <c r="E216" s="2" t="s">
        <v>430</v>
      </c>
      <c r="F216" s="14" t="s">
        <v>21</v>
      </c>
      <c r="G216" s="14" t="s">
        <v>22</v>
      </c>
      <c r="H216" s="13" t="s">
        <v>237</v>
      </c>
      <c r="I216" s="15">
        <v>46129</v>
      </c>
      <c r="J216" s="15">
        <v>45028</v>
      </c>
      <c r="K216" s="15">
        <v>47219</v>
      </c>
      <c r="L216" s="14" t="s">
        <v>24</v>
      </c>
      <c r="M216" s="12" t="s">
        <v>25</v>
      </c>
      <c r="N216" s="14">
        <v>1</v>
      </c>
      <c r="O216" s="14" t="s">
        <v>24</v>
      </c>
      <c r="P216" s="12" t="s">
        <v>25</v>
      </c>
      <c r="Q216" s="14"/>
    </row>
    <row r="217" s="6" customFormat="1" ht="57" customHeight="1" spans="1:17">
      <c r="A217" s="12">
        <v>215</v>
      </c>
      <c r="B217" s="13" t="s">
        <v>431</v>
      </c>
      <c r="C217" s="14" t="s">
        <v>3</v>
      </c>
      <c r="D217" s="14" t="s">
        <v>19</v>
      </c>
      <c r="E217" s="2" t="s">
        <v>432</v>
      </c>
      <c r="F217" s="14" t="s">
        <v>21</v>
      </c>
      <c r="G217" s="14" t="s">
        <v>22</v>
      </c>
      <c r="H217" s="13" t="s">
        <v>237</v>
      </c>
      <c r="I217" s="15">
        <v>46129</v>
      </c>
      <c r="J217" s="15">
        <v>45015</v>
      </c>
      <c r="K217" s="15">
        <v>47206</v>
      </c>
      <c r="L217" s="14" t="s">
        <v>24</v>
      </c>
      <c r="M217" s="12" t="s">
        <v>25</v>
      </c>
      <c r="N217" s="14">
        <v>1</v>
      </c>
      <c r="O217" s="14" t="s">
        <v>24</v>
      </c>
      <c r="P217" s="12" t="s">
        <v>25</v>
      </c>
      <c r="Q217" s="14"/>
    </row>
    <row r="218" s="6" customFormat="1" ht="57" customHeight="1" spans="1:17">
      <c r="A218" s="12">
        <v>216</v>
      </c>
      <c r="B218" s="13" t="s">
        <v>433</v>
      </c>
      <c r="C218" s="14" t="s">
        <v>3</v>
      </c>
      <c r="D218" s="14" t="s">
        <v>19</v>
      </c>
      <c r="E218" s="2" t="s">
        <v>434</v>
      </c>
      <c r="F218" s="14" t="s">
        <v>21</v>
      </c>
      <c r="G218" s="14" t="s">
        <v>22</v>
      </c>
      <c r="H218" s="13" t="s">
        <v>237</v>
      </c>
      <c r="I218" s="15">
        <v>46129</v>
      </c>
      <c r="J218" s="15">
        <v>45044</v>
      </c>
      <c r="K218" s="15">
        <v>47235</v>
      </c>
      <c r="L218" s="14" t="s">
        <v>24</v>
      </c>
      <c r="M218" s="12" t="s">
        <v>25</v>
      </c>
      <c r="N218" s="14">
        <v>1</v>
      </c>
      <c r="O218" s="14" t="s">
        <v>24</v>
      </c>
      <c r="P218" s="12" t="s">
        <v>25</v>
      </c>
      <c r="Q218" s="14"/>
    </row>
    <row r="219" s="6" customFormat="1" ht="57" customHeight="1" spans="1:17">
      <c r="A219" s="12">
        <v>217</v>
      </c>
      <c r="B219" s="13" t="s">
        <v>435</v>
      </c>
      <c r="C219" s="14" t="s">
        <v>3</v>
      </c>
      <c r="D219" s="14" t="s">
        <v>19</v>
      </c>
      <c r="E219" s="2" t="s">
        <v>436</v>
      </c>
      <c r="F219" s="14" t="s">
        <v>21</v>
      </c>
      <c r="G219" s="14" t="s">
        <v>22</v>
      </c>
      <c r="H219" s="13" t="s">
        <v>237</v>
      </c>
      <c r="I219" s="15">
        <v>46129</v>
      </c>
      <c r="J219" s="15">
        <v>45050</v>
      </c>
      <c r="K219" s="15">
        <v>47241</v>
      </c>
      <c r="L219" s="14" t="s">
        <v>24</v>
      </c>
      <c r="M219" s="12" t="s">
        <v>25</v>
      </c>
      <c r="N219" s="14">
        <v>1</v>
      </c>
      <c r="O219" s="14" t="s">
        <v>24</v>
      </c>
      <c r="P219" s="12" t="s">
        <v>25</v>
      </c>
      <c r="Q219" s="14"/>
    </row>
    <row r="220" s="6" customFormat="1" ht="57" customHeight="1" spans="1:17">
      <c r="A220" s="12">
        <v>218</v>
      </c>
      <c r="B220" s="13" t="s">
        <v>437</v>
      </c>
      <c r="C220" s="14" t="s">
        <v>3</v>
      </c>
      <c r="D220" s="14" t="s">
        <v>19</v>
      </c>
      <c r="E220" s="2" t="s">
        <v>438</v>
      </c>
      <c r="F220" s="14" t="s">
        <v>21</v>
      </c>
      <c r="G220" s="14" t="s">
        <v>22</v>
      </c>
      <c r="H220" s="13" t="s">
        <v>237</v>
      </c>
      <c r="I220" s="15">
        <v>46129</v>
      </c>
      <c r="J220" s="15">
        <v>45050</v>
      </c>
      <c r="K220" s="15">
        <v>47241</v>
      </c>
      <c r="L220" s="14" t="s">
        <v>24</v>
      </c>
      <c r="M220" s="12" t="s">
        <v>25</v>
      </c>
      <c r="N220" s="14">
        <v>1</v>
      </c>
      <c r="O220" s="14" t="s">
        <v>24</v>
      </c>
      <c r="P220" s="12" t="s">
        <v>25</v>
      </c>
      <c r="Q220" s="14"/>
    </row>
    <row r="221" s="6" customFormat="1" ht="57" customHeight="1" spans="1:17">
      <c r="A221" s="12">
        <v>219</v>
      </c>
      <c r="B221" s="13" t="s">
        <v>439</v>
      </c>
      <c r="C221" s="14" t="s">
        <v>3</v>
      </c>
      <c r="D221" s="14" t="s">
        <v>19</v>
      </c>
      <c r="E221" s="2" t="s">
        <v>440</v>
      </c>
      <c r="F221" s="14" t="s">
        <v>21</v>
      </c>
      <c r="G221" s="14" t="s">
        <v>22</v>
      </c>
      <c r="H221" s="13" t="s">
        <v>237</v>
      </c>
      <c r="I221" s="15">
        <v>46129</v>
      </c>
      <c r="J221" s="15">
        <v>45050</v>
      </c>
      <c r="K221" s="15">
        <v>47241</v>
      </c>
      <c r="L221" s="14" t="s">
        <v>24</v>
      </c>
      <c r="M221" s="12" t="s">
        <v>25</v>
      </c>
      <c r="N221" s="14">
        <v>1</v>
      </c>
      <c r="O221" s="14" t="s">
        <v>24</v>
      </c>
      <c r="P221" s="12" t="s">
        <v>25</v>
      </c>
      <c r="Q221" s="14"/>
    </row>
    <row r="222" s="6" customFormat="1" ht="57" customHeight="1" spans="1:17">
      <c r="A222" s="12">
        <v>220</v>
      </c>
      <c r="B222" s="13" t="s">
        <v>441</v>
      </c>
      <c r="C222" s="14" t="s">
        <v>3</v>
      </c>
      <c r="D222" s="14" t="s">
        <v>19</v>
      </c>
      <c r="E222" s="2" t="s">
        <v>442</v>
      </c>
      <c r="F222" s="14" t="s">
        <v>21</v>
      </c>
      <c r="G222" s="14" t="s">
        <v>22</v>
      </c>
      <c r="H222" s="13" t="s">
        <v>237</v>
      </c>
      <c r="I222" s="15">
        <v>46129</v>
      </c>
      <c r="J222" s="15">
        <v>45050</v>
      </c>
      <c r="K222" s="15">
        <v>47241</v>
      </c>
      <c r="L222" s="14" t="s">
        <v>24</v>
      </c>
      <c r="M222" s="12" t="s">
        <v>25</v>
      </c>
      <c r="N222" s="14">
        <v>1</v>
      </c>
      <c r="O222" s="14" t="s">
        <v>24</v>
      </c>
      <c r="P222" s="12" t="s">
        <v>25</v>
      </c>
      <c r="Q222" s="14"/>
    </row>
    <row r="223" s="6" customFormat="1" ht="57" customHeight="1" spans="1:17">
      <c r="A223" s="12">
        <v>221</v>
      </c>
      <c r="B223" s="13" t="s">
        <v>443</v>
      </c>
      <c r="C223" s="14" t="s">
        <v>3</v>
      </c>
      <c r="D223" s="14" t="s">
        <v>19</v>
      </c>
      <c r="E223" s="2" t="s">
        <v>386</v>
      </c>
      <c r="F223" s="14" t="s">
        <v>21</v>
      </c>
      <c r="G223" s="14" t="s">
        <v>22</v>
      </c>
      <c r="H223" s="13" t="s">
        <v>23</v>
      </c>
      <c r="I223" s="15">
        <v>46129</v>
      </c>
      <c r="J223" s="15">
        <v>46129</v>
      </c>
      <c r="K223" s="15">
        <v>48320</v>
      </c>
      <c r="L223" s="14" t="s">
        <v>24</v>
      </c>
      <c r="M223" s="12" t="s">
        <v>25</v>
      </c>
      <c r="N223" s="14">
        <v>1</v>
      </c>
      <c r="O223" s="14" t="s">
        <v>24</v>
      </c>
      <c r="P223" s="12" t="s">
        <v>25</v>
      </c>
      <c r="Q223" s="14"/>
    </row>
    <row r="224" s="6" customFormat="1" ht="57" customHeight="1" spans="1:17">
      <c r="A224" s="12">
        <v>222</v>
      </c>
      <c r="B224" s="13" t="s">
        <v>444</v>
      </c>
      <c r="C224" s="14" t="s">
        <v>3</v>
      </c>
      <c r="D224" s="14" t="s">
        <v>19</v>
      </c>
      <c r="E224" s="2" t="s">
        <v>445</v>
      </c>
      <c r="F224" s="14" t="s">
        <v>21</v>
      </c>
      <c r="G224" s="14" t="s">
        <v>22</v>
      </c>
      <c r="H224" s="13" t="s">
        <v>23</v>
      </c>
      <c r="I224" s="15">
        <v>46129</v>
      </c>
      <c r="J224" s="15">
        <v>46129</v>
      </c>
      <c r="K224" s="15">
        <v>48320</v>
      </c>
      <c r="L224" s="14" t="s">
        <v>24</v>
      </c>
      <c r="M224" s="12" t="s">
        <v>25</v>
      </c>
      <c r="N224" s="14">
        <v>1</v>
      </c>
      <c r="O224" s="14" t="s">
        <v>24</v>
      </c>
      <c r="P224" s="12" t="s">
        <v>25</v>
      </c>
      <c r="Q224" s="14"/>
    </row>
    <row r="225" s="6" customFormat="1" ht="57" customHeight="1" spans="1:17">
      <c r="A225" s="12">
        <v>223</v>
      </c>
      <c r="B225" s="13" t="s">
        <v>446</v>
      </c>
      <c r="C225" s="14" t="s">
        <v>3</v>
      </c>
      <c r="D225" s="14" t="s">
        <v>19</v>
      </c>
      <c r="E225" s="2" t="s">
        <v>447</v>
      </c>
      <c r="F225" s="14" t="s">
        <v>21</v>
      </c>
      <c r="G225" s="14" t="s">
        <v>22</v>
      </c>
      <c r="H225" s="13" t="s">
        <v>23</v>
      </c>
      <c r="I225" s="15">
        <v>46129</v>
      </c>
      <c r="J225" s="15">
        <v>46129</v>
      </c>
      <c r="K225" s="15">
        <v>48320</v>
      </c>
      <c r="L225" s="14" t="s">
        <v>24</v>
      </c>
      <c r="M225" s="12" t="s">
        <v>25</v>
      </c>
      <c r="N225" s="14">
        <v>1</v>
      </c>
      <c r="O225" s="14" t="s">
        <v>24</v>
      </c>
      <c r="P225" s="12" t="s">
        <v>25</v>
      </c>
      <c r="Q225" s="14"/>
    </row>
    <row r="226" s="6" customFormat="1" ht="57" customHeight="1" spans="1:17">
      <c r="A226" s="12">
        <v>224</v>
      </c>
      <c r="B226" s="13" t="s">
        <v>448</v>
      </c>
      <c r="C226" s="14" t="s">
        <v>3</v>
      </c>
      <c r="D226" s="14" t="s">
        <v>19</v>
      </c>
      <c r="E226" s="2" t="s">
        <v>449</v>
      </c>
      <c r="F226" s="14" t="s">
        <v>21</v>
      </c>
      <c r="G226" s="14" t="s">
        <v>22</v>
      </c>
      <c r="H226" s="13" t="s">
        <v>23</v>
      </c>
      <c r="I226" s="15">
        <v>46129</v>
      </c>
      <c r="J226" s="15">
        <v>46129</v>
      </c>
      <c r="K226" s="15">
        <v>48320</v>
      </c>
      <c r="L226" s="14" t="s">
        <v>24</v>
      </c>
      <c r="M226" s="12" t="s">
        <v>25</v>
      </c>
      <c r="N226" s="14">
        <v>1</v>
      </c>
      <c r="O226" s="14" t="s">
        <v>24</v>
      </c>
      <c r="P226" s="12" t="s">
        <v>25</v>
      </c>
      <c r="Q226" s="14"/>
    </row>
    <row r="227" s="6" customFormat="1" ht="57" customHeight="1" spans="1:17">
      <c r="A227" s="12">
        <v>225</v>
      </c>
      <c r="B227" s="13" t="s">
        <v>450</v>
      </c>
      <c r="C227" s="14" t="s">
        <v>3</v>
      </c>
      <c r="D227" s="14" t="s">
        <v>19</v>
      </c>
      <c r="E227" s="2" t="s">
        <v>451</v>
      </c>
      <c r="F227" s="14" t="s">
        <v>21</v>
      </c>
      <c r="G227" s="14" t="s">
        <v>22</v>
      </c>
      <c r="H227" s="13" t="s">
        <v>23</v>
      </c>
      <c r="I227" s="15">
        <v>46129</v>
      </c>
      <c r="J227" s="15">
        <v>46129</v>
      </c>
      <c r="K227" s="15">
        <v>48320</v>
      </c>
      <c r="L227" s="14" t="s">
        <v>24</v>
      </c>
      <c r="M227" s="12" t="s">
        <v>25</v>
      </c>
      <c r="N227" s="14">
        <v>1</v>
      </c>
      <c r="O227" s="14" t="s">
        <v>24</v>
      </c>
      <c r="P227" s="12" t="s">
        <v>25</v>
      </c>
      <c r="Q227" s="14"/>
    </row>
    <row r="228" s="6" customFormat="1" ht="57" customHeight="1" spans="1:17">
      <c r="A228" s="12">
        <v>226</v>
      </c>
      <c r="B228" s="13" t="s">
        <v>452</v>
      </c>
      <c r="C228" s="14" t="s">
        <v>3</v>
      </c>
      <c r="D228" s="14" t="s">
        <v>19</v>
      </c>
      <c r="E228" s="2" t="s">
        <v>453</v>
      </c>
      <c r="F228" s="14" t="s">
        <v>21</v>
      </c>
      <c r="G228" s="14" t="s">
        <v>22</v>
      </c>
      <c r="H228" s="13" t="s">
        <v>23</v>
      </c>
      <c r="I228" s="15">
        <v>46129</v>
      </c>
      <c r="J228" s="15">
        <v>46129</v>
      </c>
      <c r="K228" s="15">
        <v>48320</v>
      </c>
      <c r="L228" s="14" t="s">
        <v>24</v>
      </c>
      <c r="M228" s="12" t="s">
        <v>25</v>
      </c>
      <c r="N228" s="14">
        <v>1</v>
      </c>
      <c r="O228" s="14" t="s">
        <v>24</v>
      </c>
      <c r="P228" s="12" t="s">
        <v>25</v>
      </c>
      <c r="Q228" s="14"/>
    </row>
    <row r="229" s="6" customFormat="1" ht="57" customHeight="1" spans="1:17">
      <c r="A229" s="12">
        <v>227</v>
      </c>
      <c r="B229" s="13" t="s">
        <v>454</v>
      </c>
      <c r="C229" s="14" t="s">
        <v>3</v>
      </c>
      <c r="D229" s="14" t="s">
        <v>19</v>
      </c>
      <c r="E229" s="2" t="s">
        <v>455</v>
      </c>
      <c r="F229" s="14" t="s">
        <v>21</v>
      </c>
      <c r="G229" s="14" t="s">
        <v>22</v>
      </c>
      <c r="H229" s="13" t="s">
        <v>23</v>
      </c>
      <c r="I229" s="15">
        <v>46129</v>
      </c>
      <c r="J229" s="15">
        <v>46129</v>
      </c>
      <c r="K229" s="15">
        <v>48320</v>
      </c>
      <c r="L229" s="14" t="s">
        <v>24</v>
      </c>
      <c r="M229" s="12" t="s">
        <v>25</v>
      </c>
      <c r="N229" s="14">
        <v>1</v>
      </c>
      <c r="O229" s="14" t="s">
        <v>24</v>
      </c>
      <c r="P229" s="12" t="s">
        <v>25</v>
      </c>
      <c r="Q229" s="14"/>
    </row>
    <row r="230" s="6" customFormat="1" ht="57" customHeight="1" spans="1:17">
      <c r="A230" s="12">
        <v>228</v>
      </c>
      <c r="B230" s="13" t="s">
        <v>456</v>
      </c>
      <c r="C230" s="14" t="s">
        <v>3</v>
      </c>
      <c r="D230" s="14" t="s">
        <v>19</v>
      </c>
      <c r="E230" s="2" t="s">
        <v>200</v>
      </c>
      <c r="F230" s="14" t="s">
        <v>21</v>
      </c>
      <c r="G230" s="14" t="s">
        <v>22</v>
      </c>
      <c r="H230" s="13" t="s">
        <v>23</v>
      </c>
      <c r="I230" s="15">
        <v>46129</v>
      </c>
      <c r="J230" s="15">
        <v>46129</v>
      </c>
      <c r="K230" s="15">
        <v>48320</v>
      </c>
      <c r="L230" s="14" t="s">
        <v>24</v>
      </c>
      <c r="M230" s="12" t="s">
        <v>25</v>
      </c>
      <c r="N230" s="14">
        <v>1</v>
      </c>
      <c r="O230" s="14" t="s">
        <v>24</v>
      </c>
      <c r="P230" s="12" t="s">
        <v>25</v>
      </c>
      <c r="Q230" s="14"/>
    </row>
    <row r="231" s="6" customFormat="1" ht="57" customHeight="1" spans="1:17">
      <c r="A231" s="12">
        <v>229</v>
      </c>
      <c r="B231" s="13" t="s">
        <v>457</v>
      </c>
      <c r="C231" s="14" t="s">
        <v>3</v>
      </c>
      <c r="D231" s="14" t="s">
        <v>19</v>
      </c>
      <c r="E231" s="2" t="s">
        <v>206</v>
      </c>
      <c r="F231" s="14" t="s">
        <v>21</v>
      </c>
      <c r="G231" s="14" t="s">
        <v>22</v>
      </c>
      <c r="H231" s="13" t="s">
        <v>23</v>
      </c>
      <c r="I231" s="15">
        <v>46129</v>
      </c>
      <c r="J231" s="15">
        <v>46129</v>
      </c>
      <c r="K231" s="15">
        <v>48320</v>
      </c>
      <c r="L231" s="14" t="s">
        <v>24</v>
      </c>
      <c r="M231" s="12" t="s">
        <v>25</v>
      </c>
      <c r="N231" s="14">
        <v>1</v>
      </c>
      <c r="O231" s="14" t="s">
        <v>24</v>
      </c>
      <c r="P231" s="12" t="s">
        <v>25</v>
      </c>
      <c r="Q231" s="14"/>
    </row>
    <row r="232" s="6" customFormat="1" ht="57" customHeight="1" spans="1:17">
      <c r="A232" s="12">
        <v>230</v>
      </c>
      <c r="B232" s="13" t="s">
        <v>458</v>
      </c>
      <c r="C232" s="14" t="s">
        <v>3</v>
      </c>
      <c r="D232" s="14" t="s">
        <v>19</v>
      </c>
      <c r="E232" s="2" t="s">
        <v>459</v>
      </c>
      <c r="F232" s="14" t="s">
        <v>21</v>
      </c>
      <c r="G232" s="14" t="s">
        <v>22</v>
      </c>
      <c r="H232" s="13" t="s">
        <v>23</v>
      </c>
      <c r="I232" s="15">
        <v>46129</v>
      </c>
      <c r="J232" s="15">
        <v>46129</v>
      </c>
      <c r="K232" s="15">
        <v>48320</v>
      </c>
      <c r="L232" s="14" t="s">
        <v>24</v>
      </c>
      <c r="M232" s="12" t="s">
        <v>25</v>
      </c>
      <c r="N232" s="14">
        <v>1</v>
      </c>
      <c r="O232" s="14" t="s">
        <v>24</v>
      </c>
      <c r="P232" s="12" t="s">
        <v>25</v>
      </c>
      <c r="Q232" s="14"/>
    </row>
    <row r="233" s="6" customFormat="1" ht="57" customHeight="1" spans="1:17">
      <c r="A233" s="12">
        <v>231</v>
      </c>
      <c r="B233" s="13" t="s">
        <v>460</v>
      </c>
      <c r="C233" s="14" t="s">
        <v>3</v>
      </c>
      <c r="D233" s="14" t="s">
        <v>19</v>
      </c>
      <c r="E233" s="2" t="s">
        <v>461</v>
      </c>
      <c r="F233" s="14" t="s">
        <v>21</v>
      </c>
      <c r="G233" s="14" t="s">
        <v>22</v>
      </c>
      <c r="H233" s="13" t="s">
        <v>23</v>
      </c>
      <c r="I233" s="15">
        <v>46129</v>
      </c>
      <c r="J233" s="15">
        <v>46129</v>
      </c>
      <c r="K233" s="15">
        <v>48320</v>
      </c>
      <c r="L233" s="14" t="s">
        <v>24</v>
      </c>
      <c r="M233" s="12" t="s">
        <v>25</v>
      </c>
      <c r="N233" s="14">
        <v>1</v>
      </c>
      <c r="O233" s="14" t="s">
        <v>24</v>
      </c>
      <c r="P233" s="12" t="s">
        <v>25</v>
      </c>
      <c r="Q233" s="14"/>
    </row>
    <row r="234" s="6" customFormat="1" ht="57" customHeight="1" spans="1:17">
      <c r="A234" s="12">
        <v>232</v>
      </c>
      <c r="B234" s="13" t="s">
        <v>462</v>
      </c>
      <c r="C234" s="14" t="s">
        <v>3</v>
      </c>
      <c r="D234" s="14" t="s">
        <v>19</v>
      </c>
      <c r="E234" s="2" t="s">
        <v>463</v>
      </c>
      <c r="F234" s="14" t="s">
        <v>21</v>
      </c>
      <c r="G234" s="14" t="s">
        <v>22</v>
      </c>
      <c r="H234" s="13" t="s">
        <v>23</v>
      </c>
      <c r="I234" s="15">
        <v>46129</v>
      </c>
      <c r="J234" s="15">
        <v>46129</v>
      </c>
      <c r="K234" s="15">
        <v>48320</v>
      </c>
      <c r="L234" s="14" t="s">
        <v>24</v>
      </c>
      <c r="M234" s="12" t="s">
        <v>25</v>
      </c>
      <c r="N234" s="14">
        <v>1</v>
      </c>
      <c r="O234" s="14" t="s">
        <v>24</v>
      </c>
      <c r="P234" s="12" t="s">
        <v>25</v>
      </c>
      <c r="Q234" s="14"/>
    </row>
    <row r="235" s="6" customFormat="1" ht="57" customHeight="1" spans="1:17">
      <c r="A235" s="12">
        <v>233</v>
      </c>
      <c r="B235" s="13" t="s">
        <v>464</v>
      </c>
      <c r="C235" s="14" t="s">
        <v>3</v>
      </c>
      <c r="D235" s="14" t="s">
        <v>19</v>
      </c>
      <c r="E235" s="2" t="s">
        <v>99</v>
      </c>
      <c r="F235" s="14" t="s">
        <v>21</v>
      </c>
      <c r="G235" s="14" t="s">
        <v>22</v>
      </c>
      <c r="H235" s="13" t="s">
        <v>23</v>
      </c>
      <c r="I235" s="15">
        <v>46129</v>
      </c>
      <c r="J235" s="15">
        <v>46129</v>
      </c>
      <c r="K235" s="15">
        <v>48320</v>
      </c>
      <c r="L235" s="14" t="s">
        <v>24</v>
      </c>
      <c r="M235" s="12" t="s">
        <v>25</v>
      </c>
      <c r="N235" s="14">
        <v>1</v>
      </c>
      <c r="O235" s="14" t="s">
        <v>24</v>
      </c>
      <c r="P235" s="12" t="s">
        <v>25</v>
      </c>
      <c r="Q235" s="14"/>
    </row>
    <row r="236" s="6" customFormat="1" ht="57" customHeight="1" spans="1:17">
      <c r="A236" s="12">
        <v>234</v>
      </c>
      <c r="B236" s="13" t="s">
        <v>465</v>
      </c>
      <c r="C236" s="14" t="s">
        <v>3</v>
      </c>
      <c r="D236" s="14" t="s">
        <v>19</v>
      </c>
      <c r="E236" s="2" t="s">
        <v>466</v>
      </c>
      <c r="F236" s="14" t="s">
        <v>21</v>
      </c>
      <c r="G236" s="14" t="s">
        <v>22</v>
      </c>
      <c r="H236" s="13" t="s">
        <v>23</v>
      </c>
      <c r="I236" s="15">
        <v>46129</v>
      </c>
      <c r="J236" s="15">
        <v>46129</v>
      </c>
      <c r="K236" s="15">
        <v>48320</v>
      </c>
      <c r="L236" s="14" t="s">
        <v>24</v>
      </c>
      <c r="M236" s="12" t="s">
        <v>25</v>
      </c>
      <c r="N236" s="14">
        <v>1</v>
      </c>
      <c r="O236" s="14" t="s">
        <v>24</v>
      </c>
      <c r="P236" s="12" t="s">
        <v>25</v>
      </c>
      <c r="Q236" s="14"/>
    </row>
    <row r="237" s="6" customFormat="1" ht="57" customHeight="1" spans="1:17">
      <c r="A237" s="12">
        <v>235</v>
      </c>
      <c r="B237" s="13" t="s">
        <v>467</v>
      </c>
      <c r="C237" s="14" t="s">
        <v>3</v>
      </c>
      <c r="D237" s="14" t="s">
        <v>19</v>
      </c>
      <c r="E237" s="2" t="s">
        <v>468</v>
      </c>
      <c r="F237" s="14" t="s">
        <v>21</v>
      </c>
      <c r="G237" s="14" t="s">
        <v>22</v>
      </c>
      <c r="H237" s="13" t="s">
        <v>23</v>
      </c>
      <c r="I237" s="15">
        <v>46129</v>
      </c>
      <c r="J237" s="15">
        <v>46129</v>
      </c>
      <c r="K237" s="15">
        <v>48320</v>
      </c>
      <c r="L237" s="14" t="s">
        <v>24</v>
      </c>
      <c r="M237" s="12" t="s">
        <v>25</v>
      </c>
      <c r="N237" s="14">
        <v>1</v>
      </c>
      <c r="O237" s="14" t="s">
        <v>24</v>
      </c>
      <c r="P237" s="12" t="s">
        <v>25</v>
      </c>
      <c r="Q237" s="14"/>
    </row>
    <row r="238" s="6" customFormat="1" ht="57" customHeight="1" spans="1:17">
      <c r="A238" s="12">
        <v>236</v>
      </c>
      <c r="B238" s="13" t="s">
        <v>469</v>
      </c>
      <c r="C238" s="14" t="s">
        <v>3</v>
      </c>
      <c r="D238" s="14" t="s">
        <v>19</v>
      </c>
      <c r="E238" s="2" t="s">
        <v>264</v>
      </c>
      <c r="F238" s="14" t="s">
        <v>21</v>
      </c>
      <c r="G238" s="14" t="s">
        <v>22</v>
      </c>
      <c r="H238" s="13" t="s">
        <v>23</v>
      </c>
      <c r="I238" s="15">
        <v>46129</v>
      </c>
      <c r="J238" s="15">
        <v>46129</v>
      </c>
      <c r="K238" s="15">
        <v>48320</v>
      </c>
      <c r="L238" s="14" t="s">
        <v>24</v>
      </c>
      <c r="M238" s="12" t="s">
        <v>25</v>
      </c>
      <c r="N238" s="14">
        <v>1</v>
      </c>
      <c r="O238" s="14" t="s">
        <v>24</v>
      </c>
      <c r="P238" s="12" t="s">
        <v>25</v>
      </c>
      <c r="Q238" s="14"/>
    </row>
    <row r="239" s="6" customFormat="1" ht="57" customHeight="1" spans="1:17">
      <c r="A239" s="12">
        <v>237</v>
      </c>
      <c r="B239" s="13" t="s">
        <v>470</v>
      </c>
      <c r="C239" s="14" t="s">
        <v>3</v>
      </c>
      <c r="D239" s="14" t="s">
        <v>19</v>
      </c>
      <c r="E239" s="2" t="s">
        <v>471</v>
      </c>
      <c r="F239" s="14" t="s">
        <v>21</v>
      </c>
      <c r="G239" s="14" t="s">
        <v>22</v>
      </c>
      <c r="H239" s="13" t="s">
        <v>23</v>
      </c>
      <c r="I239" s="15">
        <v>46129</v>
      </c>
      <c r="J239" s="15">
        <v>46129</v>
      </c>
      <c r="K239" s="15">
        <v>48320</v>
      </c>
      <c r="L239" s="14" t="s">
        <v>24</v>
      </c>
      <c r="M239" s="12" t="s">
        <v>25</v>
      </c>
      <c r="N239" s="14">
        <v>1</v>
      </c>
      <c r="O239" s="14" t="s">
        <v>24</v>
      </c>
      <c r="P239" s="12" t="s">
        <v>25</v>
      </c>
      <c r="Q239" s="14"/>
    </row>
    <row r="240" s="6" customFormat="1" ht="57" customHeight="1" spans="1:17">
      <c r="A240" s="12">
        <v>238</v>
      </c>
      <c r="B240" s="13" t="s">
        <v>472</v>
      </c>
      <c r="C240" s="14" t="s">
        <v>3</v>
      </c>
      <c r="D240" s="14" t="s">
        <v>19</v>
      </c>
      <c r="E240" s="2" t="s">
        <v>310</v>
      </c>
      <c r="F240" s="14" t="s">
        <v>21</v>
      </c>
      <c r="G240" s="14" t="s">
        <v>22</v>
      </c>
      <c r="H240" s="13" t="s">
        <v>23</v>
      </c>
      <c r="I240" s="15">
        <v>46129</v>
      </c>
      <c r="J240" s="15">
        <v>46129</v>
      </c>
      <c r="K240" s="15">
        <v>48320</v>
      </c>
      <c r="L240" s="14" t="s">
        <v>24</v>
      </c>
      <c r="M240" s="12" t="s">
        <v>25</v>
      </c>
      <c r="N240" s="14">
        <v>1</v>
      </c>
      <c r="O240" s="14" t="s">
        <v>24</v>
      </c>
      <c r="P240" s="12" t="s">
        <v>25</v>
      </c>
      <c r="Q240" s="14"/>
    </row>
    <row r="241" s="6" customFormat="1" ht="57" customHeight="1" spans="1:17">
      <c r="A241" s="12">
        <v>239</v>
      </c>
      <c r="B241" s="13" t="s">
        <v>473</v>
      </c>
      <c r="C241" s="14" t="s">
        <v>3</v>
      </c>
      <c r="D241" s="14" t="s">
        <v>19</v>
      </c>
      <c r="E241" s="2" t="s">
        <v>474</v>
      </c>
      <c r="F241" s="14" t="s">
        <v>21</v>
      </c>
      <c r="G241" s="14" t="s">
        <v>22</v>
      </c>
      <c r="H241" s="13" t="s">
        <v>23</v>
      </c>
      <c r="I241" s="15">
        <v>46129</v>
      </c>
      <c r="J241" s="15">
        <v>46129</v>
      </c>
      <c r="K241" s="15">
        <v>48320</v>
      </c>
      <c r="L241" s="14" t="s">
        <v>24</v>
      </c>
      <c r="M241" s="12" t="s">
        <v>25</v>
      </c>
      <c r="N241" s="14">
        <v>1</v>
      </c>
      <c r="O241" s="14" t="s">
        <v>24</v>
      </c>
      <c r="P241" s="12" t="s">
        <v>25</v>
      </c>
      <c r="Q241" s="14"/>
    </row>
    <row r="242" s="6" customFormat="1" ht="57" customHeight="1" spans="1:17">
      <c r="A242" s="12">
        <v>240</v>
      </c>
      <c r="B242" s="13" t="s">
        <v>475</v>
      </c>
      <c r="C242" s="14" t="s">
        <v>3</v>
      </c>
      <c r="D242" s="14" t="s">
        <v>19</v>
      </c>
      <c r="E242" s="2" t="s">
        <v>476</v>
      </c>
      <c r="F242" s="14" t="s">
        <v>21</v>
      </c>
      <c r="G242" s="14" t="s">
        <v>22</v>
      </c>
      <c r="H242" s="13" t="s">
        <v>23</v>
      </c>
      <c r="I242" s="15">
        <v>46129</v>
      </c>
      <c r="J242" s="15">
        <v>46129</v>
      </c>
      <c r="K242" s="15">
        <v>48320</v>
      </c>
      <c r="L242" s="14" t="s">
        <v>24</v>
      </c>
      <c r="M242" s="12" t="s">
        <v>25</v>
      </c>
      <c r="N242" s="14">
        <v>1</v>
      </c>
      <c r="O242" s="14" t="s">
        <v>24</v>
      </c>
      <c r="P242" s="12" t="s">
        <v>25</v>
      </c>
      <c r="Q242" s="14"/>
    </row>
    <row r="243" s="6" customFormat="1" ht="57" customHeight="1" spans="1:17">
      <c r="A243" s="12">
        <v>241</v>
      </c>
      <c r="B243" s="13" t="s">
        <v>477</v>
      </c>
      <c r="C243" s="14" t="s">
        <v>3</v>
      </c>
      <c r="D243" s="14" t="s">
        <v>19</v>
      </c>
      <c r="E243" s="2" t="s">
        <v>478</v>
      </c>
      <c r="F243" s="14" t="s">
        <v>21</v>
      </c>
      <c r="G243" s="14" t="s">
        <v>22</v>
      </c>
      <c r="H243" s="13" t="s">
        <v>237</v>
      </c>
      <c r="I243" s="15">
        <v>46129</v>
      </c>
      <c r="J243" s="15">
        <v>46129</v>
      </c>
      <c r="K243" s="15">
        <v>48320</v>
      </c>
      <c r="L243" s="14" t="s">
        <v>24</v>
      </c>
      <c r="M243" s="12" t="s">
        <v>25</v>
      </c>
      <c r="N243" s="14">
        <v>1</v>
      </c>
      <c r="O243" s="14" t="s">
        <v>24</v>
      </c>
      <c r="P243" s="12" t="s">
        <v>25</v>
      </c>
      <c r="Q243" s="14"/>
    </row>
    <row r="244" s="6" customFormat="1" ht="57" customHeight="1" spans="1:17">
      <c r="A244" s="12">
        <v>242</v>
      </c>
      <c r="B244" s="13" t="s">
        <v>479</v>
      </c>
      <c r="C244" s="14" t="s">
        <v>3</v>
      </c>
      <c r="D244" s="14" t="s">
        <v>19</v>
      </c>
      <c r="E244" s="2" t="s">
        <v>222</v>
      </c>
      <c r="F244" s="14" t="s">
        <v>21</v>
      </c>
      <c r="G244" s="14" t="s">
        <v>22</v>
      </c>
      <c r="H244" s="13" t="s">
        <v>237</v>
      </c>
      <c r="I244" s="15">
        <v>46129</v>
      </c>
      <c r="J244" s="15">
        <v>46129</v>
      </c>
      <c r="K244" s="15">
        <v>48320</v>
      </c>
      <c r="L244" s="14" t="s">
        <v>24</v>
      </c>
      <c r="M244" s="12" t="s">
        <v>25</v>
      </c>
      <c r="N244" s="14">
        <v>1</v>
      </c>
      <c r="O244" s="14" t="s">
        <v>24</v>
      </c>
      <c r="P244" s="12" t="s">
        <v>25</v>
      </c>
      <c r="Q244" s="14"/>
    </row>
    <row r="245" s="6" customFormat="1" ht="57" customHeight="1" spans="1:17">
      <c r="A245" s="12">
        <v>243</v>
      </c>
      <c r="B245" s="13" t="s">
        <v>480</v>
      </c>
      <c r="C245" s="14" t="s">
        <v>3</v>
      </c>
      <c r="D245" s="14" t="s">
        <v>19</v>
      </c>
      <c r="E245" s="2" t="s">
        <v>33</v>
      </c>
      <c r="F245" s="14" t="s">
        <v>21</v>
      </c>
      <c r="G245" s="14" t="s">
        <v>22</v>
      </c>
      <c r="H245" s="13" t="s">
        <v>237</v>
      </c>
      <c r="I245" s="15">
        <v>46129</v>
      </c>
      <c r="J245" s="15">
        <v>46129</v>
      </c>
      <c r="K245" s="15">
        <v>48320</v>
      </c>
      <c r="L245" s="14" t="s">
        <v>24</v>
      </c>
      <c r="M245" s="12" t="s">
        <v>25</v>
      </c>
      <c r="N245" s="14">
        <v>1</v>
      </c>
      <c r="O245" s="14" t="s">
        <v>24</v>
      </c>
      <c r="P245" s="12" t="s">
        <v>25</v>
      </c>
      <c r="Q245" s="14"/>
    </row>
    <row r="246" s="6" customFormat="1" ht="57" customHeight="1" spans="1:17">
      <c r="A246" s="12">
        <v>244</v>
      </c>
      <c r="B246" s="13" t="s">
        <v>481</v>
      </c>
      <c r="C246" s="14" t="s">
        <v>3</v>
      </c>
      <c r="D246" s="14" t="s">
        <v>19</v>
      </c>
      <c r="E246" s="2" t="s">
        <v>482</v>
      </c>
      <c r="F246" s="14" t="s">
        <v>21</v>
      </c>
      <c r="G246" s="14" t="s">
        <v>22</v>
      </c>
      <c r="H246" s="13" t="s">
        <v>237</v>
      </c>
      <c r="I246" s="15">
        <v>46129</v>
      </c>
      <c r="J246" s="15">
        <v>46129</v>
      </c>
      <c r="K246" s="15">
        <v>48320</v>
      </c>
      <c r="L246" s="14" t="s">
        <v>24</v>
      </c>
      <c r="M246" s="12" t="s">
        <v>25</v>
      </c>
      <c r="N246" s="14">
        <v>1</v>
      </c>
      <c r="O246" s="14" t="s">
        <v>24</v>
      </c>
      <c r="P246" s="12" t="s">
        <v>25</v>
      </c>
      <c r="Q246" s="14"/>
    </row>
    <row r="247" s="6" customFormat="1" ht="57" customHeight="1" spans="1:17">
      <c r="A247" s="12">
        <v>245</v>
      </c>
      <c r="B247" s="13" t="s">
        <v>483</v>
      </c>
      <c r="C247" s="14" t="s">
        <v>3</v>
      </c>
      <c r="D247" s="14" t="s">
        <v>19</v>
      </c>
      <c r="E247" s="2" t="s">
        <v>484</v>
      </c>
      <c r="F247" s="14" t="s">
        <v>21</v>
      </c>
      <c r="G247" s="14" t="s">
        <v>22</v>
      </c>
      <c r="H247" s="13" t="s">
        <v>237</v>
      </c>
      <c r="I247" s="15">
        <v>46129</v>
      </c>
      <c r="J247" s="15">
        <v>46129</v>
      </c>
      <c r="K247" s="15">
        <v>48320</v>
      </c>
      <c r="L247" s="14" t="s">
        <v>24</v>
      </c>
      <c r="M247" s="12" t="s">
        <v>25</v>
      </c>
      <c r="N247" s="14">
        <v>1</v>
      </c>
      <c r="O247" s="14" t="s">
        <v>24</v>
      </c>
      <c r="P247" s="12" t="s">
        <v>25</v>
      </c>
      <c r="Q247" s="14"/>
    </row>
    <row r="248" s="6" customFormat="1" ht="57" customHeight="1" spans="1:17">
      <c r="A248" s="12">
        <v>246</v>
      </c>
      <c r="B248" s="13" t="s">
        <v>485</v>
      </c>
      <c r="C248" s="14" t="s">
        <v>3</v>
      </c>
      <c r="D248" s="14" t="s">
        <v>19</v>
      </c>
      <c r="E248" s="2" t="s">
        <v>73</v>
      </c>
      <c r="F248" s="14" t="s">
        <v>21</v>
      </c>
      <c r="G248" s="14" t="s">
        <v>22</v>
      </c>
      <c r="H248" s="13" t="s">
        <v>237</v>
      </c>
      <c r="I248" s="15">
        <v>46129</v>
      </c>
      <c r="J248" s="15">
        <v>46129</v>
      </c>
      <c r="K248" s="15">
        <v>48320</v>
      </c>
      <c r="L248" s="14" t="s">
        <v>24</v>
      </c>
      <c r="M248" s="12" t="s">
        <v>25</v>
      </c>
      <c r="N248" s="14">
        <v>1</v>
      </c>
      <c r="O248" s="14" t="s">
        <v>24</v>
      </c>
      <c r="P248" s="12" t="s">
        <v>25</v>
      </c>
      <c r="Q248" s="14"/>
    </row>
    <row r="249" s="6" customFormat="1" ht="57" customHeight="1" spans="1:17">
      <c r="A249" s="12">
        <v>247</v>
      </c>
      <c r="B249" s="13" t="s">
        <v>486</v>
      </c>
      <c r="C249" s="14" t="s">
        <v>3</v>
      </c>
      <c r="D249" s="14" t="s">
        <v>19</v>
      </c>
      <c r="E249" s="2" t="s">
        <v>487</v>
      </c>
      <c r="F249" s="14" t="s">
        <v>21</v>
      </c>
      <c r="G249" s="14" t="s">
        <v>22</v>
      </c>
      <c r="H249" s="13" t="s">
        <v>237</v>
      </c>
      <c r="I249" s="15">
        <v>46129</v>
      </c>
      <c r="J249" s="15">
        <v>46129</v>
      </c>
      <c r="K249" s="15">
        <v>48320</v>
      </c>
      <c r="L249" s="14" t="s">
        <v>24</v>
      </c>
      <c r="M249" s="12" t="s">
        <v>25</v>
      </c>
      <c r="N249" s="14">
        <v>1</v>
      </c>
      <c r="O249" s="14" t="s">
        <v>24</v>
      </c>
      <c r="P249" s="12" t="s">
        <v>25</v>
      </c>
      <c r="Q249" s="14"/>
    </row>
    <row r="250" s="6" customFormat="1" ht="57" customHeight="1" spans="1:17">
      <c r="A250" s="12">
        <v>248</v>
      </c>
      <c r="B250" s="13" t="s">
        <v>488</v>
      </c>
      <c r="C250" s="14" t="s">
        <v>3</v>
      </c>
      <c r="D250" s="14" t="s">
        <v>19</v>
      </c>
      <c r="E250" s="2" t="s">
        <v>256</v>
      </c>
      <c r="F250" s="14" t="s">
        <v>21</v>
      </c>
      <c r="G250" s="14" t="s">
        <v>22</v>
      </c>
      <c r="H250" s="13" t="s">
        <v>237</v>
      </c>
      <c r="I250" s="15">
        <v>46129</v>
      </c>
      <c r="J250" s="15">
        <v>46129</v>
      </c>
      <c r="K250" s="15">
        <v>48320</v>
      </c>
      <c r="L250" s="14" t="s">
        <v>24</v>
      </c>
      <c r="M250" s="12" t="s">
        <v>25</v>
      </c>
      <c r="N250" s="14">
        <v>1</v>
      </c>
      <c r="O250" s="14" t="s">
        <v>24</v>
      </c>
      <c r="P250" s="12" t="s">
        <v>25</v>
      </c>
      <c r="Q250" s="14"/>
    </row>
    <row r="251" s="6" customFormat="1" ht="57" customHeight="1" spans="1:17">
      <c r="A251" s="12">
        <v>249</v>
      </c>
      <c r="B251" s="13" t="s">
        <v>489</v>
      </c>
      <c r="C251" s="14" t="s">
        <v>3</v>
      </c>
      <c r="D251" s="14" t="s">
        <v>19</v>
      </c>
      <c r="E251" s="2" t="s">
        <v>490</v>
      </c>
      <c r="F251" s="14" t="s">
        <v>21</v>
      </c>
      <c r="G251" s="14" t="s">
        <v>22</v>
      </c>
      <c r="H251" s="13" t="s">
        <v>237</v>
      </c>
      <c r="I251" s="15">
        <v>46129</v>
      </c>
      <c r="J251" s="15">
        <v>46129</v>
      </c>
      <c r="K251" s="15">
        <v>48320</v>
      </c>
      <c r="L251" s="14" t="s">
        <v>24</v>
      </c>
      <c r="M251" s="12" t="s">
        <v>25</v>
      </c>
      <c r="N251" s="14">
        <v>1</v>
      </c>
      <c r="O251" s="14" t="s">
        <v>24</v>
      </c>
      <c r="P251" s="12" t="s">
        <v>25</v>
      </c>
      <c r="Q251" s="14"/>
    </row>
    <row r="252" s="6" customFormat="1" ht="57" customHeight="1" spans="1:17">
      <c r="A252" s="12">
        <v>250</v>
      </c>
      <c r="B252" s="13" t="s">
        <v>491</v>
      </c>
      <c r="C252" s="14" t="s">
        <v>3</v>
      </c>
      <c r="D252" s="14" t="s">
        <v>19</v>
      </c>
      <c r="E252" s="2" t="s">
        <v>492</v>
      </c>
      <c r="F252" s="14" t="s">
        <v>21</v>
      </c>
      <c r="G252" s="14" t="s">
        <v>22</v>
      </c>
      <c r="H252" s="13" t="s">
        <v>237</v>
      </c>
      <c r="I252" s="15">
        <v>46129</v>
      </c>
      <c r="J252" s="15">
        <v>46129</v>
      </c>
      <c r="K252" s="15">
        <v>48320</v>
      </c>
      <c r="L252" s="14" t="s">
        <v>24</v>
      </c>
      <c r="M252" s="12" t="s">
        <v>25</v>
      </c>
      <c r="N252" s="14">
        <v>1</v>
      </c>
      <c r="O252" s="14" t="s">
        <v>24</v>
      </c>
      <c r="P252" s="12" t="s">
        <v>25</v>
      </c>
      <c r="Q252" s="14"/>
    </row>
    <row r="253" s="6" customFormat="1" ht="57" customHeight="1" spans="1:17">
      <c r="A253" s="12">
        <v>251</v>
      </c>
      <c r="B253" s="13" t="s">
        <v>493</v>
      </c>
      <c r="C253" s="14" t="s">
        <v>3</v>
      </c>
      <c r="D253" s="14" t="s">
        <v>19</v>
      </c>
      <c r="E253" s="2" t="s">
        <v>494</v>
      </c>
      <c r="F253" s="14" t="s">
        <v>21</v>
      </c>
      <c r="G253" s="14" t="s">
        <v>22</v>
      </c>
      <c r="H253" s="13" t="s">
        <v>237</v>
      </c>
      <c r="I253" s="15">
        <v>46129</v>
      </c>
      <c r="J253" s="15">
        <v>46129</v>
      </c>
      <c r="K253" s="15">
        <v>48320</v>
      </c>
      <c r="L253" s="14" t="s">
        <v>24</v>
      </c>
      <c r="M253" s="12" t="s">
        <v>25</v>
      </c>
      <c r="N253" s="14">
        <v>1</v>
      </c>
      <c r="O253" s="14" t="s">
        <v>24</v>
      </c>
      <c r="P253" s="12" t="s">
        <v>25</v>
      </c>
      <c r="Q253" s="14"/>
    </row>
    <row r="254" s="6" customFormat="1" ht="57" customHeight="1" spans="1:17">
      <c r="A254" s="12">
        <v>252</v>
      </c>
      <c r="B254" s="13" t="s">
        <v>495</v>
      </c>
      <c r="C254" s="14" t="s">
        <v>3</v>
      </c>
      <c r="D254" s="14" t="s">
        <v>19</v>
      </c>
      <c r="E254" s="2" t="s">
        <v>496</v>
      </c>
      <c r="F254" s="14" t="s">
        <v>21</v>
      </c>
      <c r="G254" s="14" t="s">
        <v>22</v>
      </c>
      <c r="H254" s="13" t="s">
        <v>237</v>
      </c>
      <c r="I254" s="15">
        <v>46129</v>
      </c>
      <c r="J254" s="15">
        <v>46129</v>
      </c>
      <c r="K254" s="15">
        <v>48320</v>
      </c>
      <c r="L254" s="14" t="s">
        <v>24</v>
      </c>
      <c r="M254" s="12" t="s">
        <v>25</v>
      </c>
      <c r="N254" s="14">
        <v>1</v>
      </c>
      <c r="O254" s="14" t="s">
        <v>24</v>
      </c>
      <c r="P254" s="12" t="s">
        <v>25</v>
      </c>
      <c r="Q254" s="14"/>
    </row>
    <row r="255" s="6" customFormat="1" ht="57" customHeight="1" spans="1:17">
      <c r="A255" s="12">
        <v>253</v>
      </c>
      <c r="B255" s="13" t="s">
        <v>497</v>
      </c>
      <c r="C255" s="14" t="s">
        <v>3</v>
      </c>
      <c r="D255" s="14" t="s">
        <v>19</v>
      </c>
      <c r="E255" s="2" t="s">
        <v>478</v>
      </c>
      <c r="F255" s="14" t="s">
        <v>21</v>
      </c>
      <c r="G255" s="14" t="s">
        <v>22</v>
      </c>
      <c r="H255" s="13" t="s">
        <v>237</v>
      </c>
      <c r="I255" s="15">
        <v>46129</v>
      </c>
      <c r="J255" s="15">
        <v>46129</v>
      </c>
      <c r="K255" s="15">
        <v>48320</v>
      </c>
      <c r="L255" s="14" t="s">
        <v>24</v>
      </c>
      <c r="M255" s="12" t="s">
        <v>25</v>
      </c>
      <c r="N255" s="14">
        <v>1</v>
      </c>
      <c r="O255" s="14" t="s">
        <v>24</v>
      </c>
      <c r="P255" s="12" t="s">
        <v>25</v>
      </c>
      <c r="Q255" s="14"/>
    </row>
    <row r="256" s="6" customFormat="1" ht="57" customHeight="1" spans="1:17">
      <c r="A256" s="12">
        <v>254</v>
      </c>
      <c r="B256" s="13" t="s">
        <v>498</v>
      </c>
      <c r="C256" s="14" t="s">
        <v>3</v>
      </c>
      <c r="D256" s="14" t="s">
        <v>19</v>
      </c>
      <c r="E256" s="2" t="s">
        <v>161</v>
      </c>
      <c r="F256" s="14" t="s">
        <v>21</v>
      </c>
      <c r="G256" s="14" t="s">
        <v>22</v>
      </c>
      <c r="H256" s="13" t="s">
        <v>237</v>
      </c>
      <c r="I256" s="15">
        <v>46129</v>
      </c>
      <c r="J256" s="15">
        <v>46129</v>
      </c>
      <c r="K256" s="15">
        <v>47857</v>
      </c>
      <c r="L256" s="14" t="s">
        <v>24</v>
      </c>
      <c r="M256" s="12" t="s">
        <v>25</v>
      </c>
      <c r="N256" s="14">
        <v>1</v>
      </c>
      <c r="O256" s="14" t="s">
        <v>24</v>
      </c>
      <c r="P256" s="12" t="s">
        <v>25</v>
      </c>
      <c r="Q256" s="14"/>
    </row>
    <row r="257" s="6" customFormat="1" ht="57" customHeight="1" spans="1:17">
      <c r="A257" s="12">
        <v>255</v>
      </c>
      <c r="B257" s="13" t="s">
        <v>499</v>
      </c>
      <c r="C257" s="14" t="s">
        <v>3</v>
      </c>
      <c r="D257" s="14" t="s">
        <v>19</v>
      </c>
      <c r="E257" s="2" t="s">
        <v>500</v>
      </c>
      <c r="F257" s="14" t="s">
        <v>21</v>
      </c>
      <c r="G257" s="14" t="s">
        <v>22</v>
      </c>
      <c r="H257" s="13" t="s">
        <v>237</v>
      </c>
      <c r="I257" s="15">
        <v>46129</v>
      </c>
      <c r="J257" s="15">
        <v>46129</v>
      </c>
      <c r="K257" s="15">
        <v>48320</v>
      </c>
      <c r="L257" s="14" t="s">
        <v>24</v>
      </c>
      <c r="M257" s="12" t="s">
        <v>25</v>
      </c>
      <c r="N257" s="14">
        <v>1</v>
      </c>
      <c r="O257" s="14" t="s">
        <v>24</v>
      </c>
      <c r="P257" s="12" t="s">
        <v>25</v>
      </c>
      <c r="Q257" s="14"/>
    </row>
    <row r="258" s="6" customFormat="1" ht="57" customHeight="1" spans="1:17">
      <c r="A258" s="12">
        <v>256</v>
      </c>
      <c r="B258" s="13" t="s">
        <v>501</v>
      </c>
      <c r="C258" s="14" t="s">
        <v>3</v>
      </c>
      <c r="D258" s="14" t="s">
        <v>19</v>
      </c>
      <c r="E258" s="2" t="s">
        <v>73</v>
      </c>
      <c r="F258" s="14" t="s">
        <v>21</v>
      </c>
      <c r="G258" s="14" t="s">
        <v>22</v>
      </c>
      <c r="H258" s="13" t="s">
        <v>237</v>
      </c>
      <c r="I258" s="15">
        <v>46129</v>
      </c>
      <c r="J258" s="15">
        <v>46129</v>
      </c>
      <c r="K258" s="15">
        <v>48320</v>
      </c>
      <c r="L258" s="14" t="s">
        <v>24</v>
      </c>
      <c r="M258" s="12" t="s">
        <v>25</v>
      </c>
      <c r="N258" s="14">
        <v>1</v>
      </c>
      <c r="O258" s="14" t="s">
        <v>24</v>
      </c>
      <c r="P258" s="12" t="s">
        <v>25</v>
      </c>
      <c r="Q258" s="14"/>
    </row>
    <row r="259" s="6" customFormat="1" ht="57" customHeight="1" spans="1:17">
      <c r="A259" s="12">
        <v>257</v>
      </c>
      <c r="B259" s="13" t="s">
        <v>502</v>
      </c>
      <c r="C259" s="14" t="s">
        <v>3</v>
      </c>
      <c r="D259" s="14" t="s">
        <v>19</v>
      </c>
      <c r="E259" s="2" t="s">
        <v>386</v>
      </c>
      <c r="F259" s="14" t="s">
        <v>21</v>
      </c>
      <c r="G259" s="14" t="s">
        <v>22</v>
      </c>
      <c r="H259" s="13" t="s">
        <v>237</v>
      </c>
      <c r="I259" s="15">
        <v>46129</v>
      </c>
      <c r="J259" s="15">
        <v>46129</v>
      </c>
      <c r="K259" s="15">
        <v>48320</v>
      </c>
      <c r="L259" s="14" t="s">
        <v>24</v>
      </c>
      <c r="M259" s="12" t="s">
        <v>25</v>
      </c>
      <c r="N259" s="14">
        <v>1</v>
      </c>
      <c r="O259" s="14" t="s">
        <v>24</v>
      </c>
      <c r="P259" s="12" t="s">
        <v>25</v>
      </c>
      <c r="Q259" s="14"/>
    </row>
    <row r="260" s="6" customFormat="1" ht="57" customHeight="1" spans="1:17">
      <c r="A260" s="12">
        <v>258</v>
      </c>
      <c r="B260" s="13" t="s">
        <v>503</v>
      </c>
      <c r="C260" s="14" t="s">
        <v>3</v>
      </c>
      <c r="D260" s="14" t="s">
        <v>19</v>
      </c>
      <c r="E260" s="2" t="s">
        <v>504</v>
      </c>
      <c r="F260" s="14" t="s">
        <v>21</v>
      </c>
      <c r="G260" s="14" t="s">
        <v>22</v>
      </c>
      <c r="H260" s="13" t="s">
        <v>237</v>
      </c>
      <c r="I260" s="15">
        <v>46129</v>
      </c>
      <c r="J260" s="15">
        <v>46129</v>
      </c>
      <c r="K260" s="15">
        <v>48320</v>
      </c>
      <c r="L260" s="14" t="s">
        <v>24</v>
      </c>
      <c r="M260" s="12" t="s">
        <v>25</v>
      </c>
      <c r="N260" s="14">
        <v>1</v>
      </c>
      <c r="O260" s="14" t="s">
        <v>24</v>
      </c>
      <c r="P260" s="12" t="s">
        <v>25</v>
      </c>
      <c r="Q260" s="14"/>
    </row>
    <row r="261" s="6" customFormat="1" ht="57" customHeight="1" spans="1:17">
      <c r="A261" s="12">
        <v>259</v>
      </c>
      <c r="B261" s="13" t="s">
        <v>505</v>
      </c>
      <c r="C261" s="14" t="s">
        <v>3</v>
      </c>
      <c r="D261" s="14" t="s">
        <v>19</v>
      </c>
      <c r="E261" s="2" t="s">
        <v>73</v>
      </c>
      <c r="F261" s="14" t="s">
        <v>21</v>
      </c>
      <c r="G261" s="14" t="s">
        <v>22</v>
      </c>
      <c r="H261" s="13" t="s">
        <v>237</v>
      </c>
      <c r="I261" s="15">
        <v>46129</v>
      </c>
      <c r="J261" s="15">
        <v>46129</v>
      </c>
      <c r="K261" s="15">
        <v>48320</v>
      </c>
      <c r="L261" s="14" t="s">
        <v>24</v>
      </c>
      <c r="M261" s="12" t="s">
        <v>25</v>
      </c>
      <c r="N261" s="14">
        <v>1</v>
      </c>
      <c r="O261" s="14" t="s">
        <v>24</v>
      </c>
      <c r="P261" s="12" t="s">
        <v>25</v>
      </c>
      <c r="Q261" s="14"/>
    </row>
    <row r="262" s="6" customFormat="1" ht="57" customHeight="1" spans="1:17">
      <c r="A262" s="12">
        <v>260</v>
      </c>
      <c r="B262" s="13" t="s">
        <v>506</v>
      </c>
      <c r="C262" s="14" t="s">
        <v>3</v>
      </c>
      <c r="D262" s="14" t="s">
        <v>19</v>
      </c>
      <c r="E262" s="2" t="s">
        <v>447</v>
      </c>
      <c r="F262" s="14" t="s">
        <v>21</v>
      </c>
      <c r="G262" s="14" t="s">
        <v>22</v>
      </c>
      <c r="H262" s="13" t="s">
        <v>237</v>
      </c>
      <c r="I262" s="15">
        <v>46129</v>
      </c>
      <c r="J262" s="15">
        <v>46129</v>
      </c>
      <c r="K262" s="15">
        <v>48320</v>
      </c>
      <c r="L262" s="14" t="s">
        <v>24</v>
      </c>
      <c r="M262" s="12" t="s">
        <v>25</v>
      </c>
      <c r="N262" s="14">
        <v>1</v>
      </c>
      <c r="O262" s="14" t="s">
        <v>24</v>
      </c>
      <c r="P262" s="12" t="s">
        <v>25</v>
      </c>
      <c r="Q262" s="14"/>
    </row>
    <row r="263" s="6" customFormat="1" ht="57" customHeight="1" spans="1:17">
      <c r="A263" s="12">
        <v>261</v>
      </c>
      <c r="B263" s="13" t="s">
        <v>507</v>
      </c>
      <c r="C263" s="14" t="s">
        <v>3</v>
      </c>
      <c r="D263" s="14" t="s">
        <v>19</v>
      </c>
      <c r="E263" s="2" t="s">
        <v>508</v>
      </c>
      <c r="F263" s="14" t="s">
        <v>21</v>
      </c>
      <c r="G263" s="14" t="s">
        <v>22</v>
      </c>
      <c r="H263" s="13" t="s">
        <v>237</v>
      </c>
      <c r="I263" s="15">
        <v>46129</v>
      </c>
      <c r="J263" s="15">
        <v>46129</v>
      </c>
      <c r="K263" s="15">
        <v>48320</v>
      </c>
      <c r="L263" s="14" t="s">
        <v>24</v>
      </c>
      <c r="M263" s="12" t="s">
        <v>25</v>
      </c>
      <c r="N263" s="14">
        <v>1</v>
      </c>
      <c r="O263" s="14" t="s">
        <v>24</v>
      </c>
      <c r="P263" s="12" t="s">
        <v>25</v>
      </c>
      <c r="Q263" s="14"/>
    </row>
    <row r="264" s="6" customFormat="1" ht="57" customHeight="1" spans="1:17">
      <c r="A264" s="12">
        <v>262</v>
      </c>
      <c r="B264" s="13" t="s">
        <v>509</v>
      </c>
      <c r="C264" s="14" t="s">
        <v>3</v>
      </c>
      <c r="D264" s="14" t="s">
        <v>19</v>
      </c>
      <c r="E264" s="2" t="s">
        <v>43</v>
      </c>
      <c r="F264" s="14" t="s">
        <v>21</v>
      </c>
      <c r="G264" s="14" t="s">
        <v>22</v>
      </c>
      <c r="H264" s="13" t="s">
        <v>237</v>
      </c>
      <c r="I264" s="15">
        <v>46129</v>
      </c>
      <c r="J264" s="15">
        <v>46129</v>
      </c>
      <c r="K264" s="15">
        <v>48320</v>
      </c>
      <c r="L264" s="14" t="s">
        <v>24</v>
      </c>
      <c r="M264" s="12" t="s">
        <v>25</v>
      </c>
      <c r="N264" s="14">
        <v>1</v>
      </c>
      <c r="O264" s="14" t="s">
        <v>24</v>
      </c>
      <c r="P264" s="12" t="s">
        <v>25</v>
      </c>
      <c r="Q264" s="14"/>
    </row>
    <row r="265" s="6" customFormat="1" ht="57" customHeight="1" spans="1:17">
      <c r="A265" s="12">
        <v>263</v>
      </c>
      <c r="B265" s="13" t="s">
        <v>510</v>
      </c>
      <c r="C265" s="14" t="s">
        <v>3</v>
      </c>
      <c r="D265" s="14" t="s">
        <v>19</v>
      </c>
      <c r="E265" s="2" t="s">
        <v>511</v>
      </c>
      <c r="F265" s="14" t="s">
        <v>21</v>
      </c>
      <c r="G265" s="14" t="s">
        <v>22</v>
      </c>
      <c r="H265" s="13" t="s">
        <v>237</v>
      </c>
      <c r="I265" s="15">
        <v>46129</v>
      </c>
      <c r="J265" s="15">
        <v>46129</v>
      </c>
      <c r="K265" s="15">
        <v>48320</v>
      </c>
      <c r="L265" s="14" t="s">
        <v>24</v>
      </c>
      <c r="M265" s="12" t="s">
        <v>25</v>
      </c>
      <c r="N265" s="14">
        <v>1</v>
      </c>
      <c r="O265" s="14" t="s">
        <v>24</v>
      </c>
      <c r="P265" s="12" t="s">
        <v>25</v>
      </c>
      <c r="Q265" s="14"/>
    </row>
  </sheetData>
  <mergeCells count="16">
    <mergeCell ref="D1:E1"/>
    <mergeCell ref="A1:A2"/>
    <mergeCell ref="B1:B2"/>
    <mergeCell ref="C1:C2"/>
    <mergeCell ref="F1:F2"/>
    <mergeCell ref="G1:G2"/>
    <mergeCell ref="H1:H2"/>
    <mergeCell ref="I1:I2"/>
    <mergeCell ref="J1:J2"/>
    <mergeCell ref="K1:K2"/>
    <mergeCell ref="L1:L2"/>
    <mergeCell ref="M1:M2"/>
    <mergeCell ref="N1:N2"/>
    <mergeCell ref="O1:O2"/>
    <mergeCell ref="P1:P2"/>
    <mergeCell ref="Q1:Q2"/>
  </mergeCells>
  <dataValidations count="19">
    <dataValidation allowBlank="1" showInputMessage="1" showErrorMessage="1" promptTitle="数据来源单位统一社会信用代码" prompt="1.必填项。&#10;2.填写上传该条数据的单位的统一社会信用代码。&#10;3.长度限制:文本小于或等于(18个字符)。" sqref="P1:P2 P34:P65536"/>
    <dataValidation allowBlank="1" showInputMessage="1" showErrorMessage="1" promptTitle="数据来源单位" prompt="1.必填项。&#10;2.填写上传该条数据的单位全称，例如“XX省XX市发展改革委”。&#10;3.长度限制:文本小于或等于(200个字符)。" sqref="O1:O2"/>
    <dataValidation allowBlank="1" showInputMessage="1" showErrorMessage="1" promptTitle="当前状态" prompt="1.必填项。&#10;2.1的含义为有效，2的含义为无效。&#10;3.长度限制:字符等于（1个字符）。" sqref="N1:N2"/>
    <dataValidation allowBlank="1" showInputMessage="1" showErrorMessage="1" promptTitle="许可决定日期" prompt="1.必填项。&#10;2.填写做出行政决定的具体日期，格式为YYYY/MM/DD。&#10;3.日期格式。" sqref="I21 I1:I2 I3:I20 I22:I65536"/>
    <dataValidation allowBlank="1" showInputMessage="1" showErrorMessage="1" promptTitle="行政相对人名称" prompt="1.必填项。&#10;2.填写公民、法人及非法人组织名称。&#10;3.涉及没有名称的个体工商户时填写“个体工商户”。&#10;4.长度限制:文本小于或等于(200个字符)。" sqref="B21 B1:B2 B3:B20 B22:B65536"/>
    <dataValidation allowBlank="1" showInputMessage="1" showErrorMessage="1" promptTitle="许可内容" prompt="1.必填项。&#10;2.填写行政许可决定书的主要内容。&#10;3.长度限制:文本小于或等于(4000个字符)。" sqref="H21 H1:H2 H3:H20 H22:H65536"/>
    <dataValidation type="list" allowBlank="1" showInputMessage="1" showErrorMessage="1" promptTitle="行政相对人类别" prompt="1.必填项。&#10;2.根据相对人所属类别填写法人及非法人组织、自然人、个体工商户三个类别中的一个。&#10;3.长度限制:文本小于或等于(16个字符)。" sqref="C21 C16:C20 C22:C65536">
      <formula1>"法人,非法人组织,自然人,个体工商户"</formula1>
    </dataValidation>
    <dataValidation allowBlank="1" showInputMessage="1" showErrorMessage="1" promptTitle="证件号码" prompt="1.涉及自然人时此项为必填项。&#10;2.涉及法人及非法人组织、个体工商户时此项为空白。&#10;3.长度限制:文本小于或等于(64个字符)。" sqref="E2 E21 E3:E20 E22:E65536"/>
    <dataValidation allowBlank="1" showInputMessage="1" showErrorMessage="1" promptTitle="证件类型" prompt="1.涉及自然人时此项为必填项。&#10;2.填写身份证、护照号、港澳居民来往内地通行证、台湾居民来往大陆通行证、外国人永久居留身份证或其他，如为“其他”，需注明具体类别，格式：其他-军官证。&#10;3.涉及法人及非法人组织、个体工商户时此项为空白。&#10;4.长度限制:文本小于或等于(64个字符)。" sqref="D$1:D$1048576"/>
    <dataValidation allowBlank="1" showInputMessage="1" showErrorMessage="1" promptTitle="有效期自" prompt="1.必填项。&#10;2.填写行政许可决定的开始执行日期，格式为YYYY/MM/DD。&#10;3.日期格式。" sqref="J21 J1:J2 J3:J20 J22:J65536"/>
    <dataValidation type="list" allowBlank="1" showInputMessage="1" showErrorMessage="1" promptTitle="当前状态" prompt="1.必填项。&#10;2.1的含义为有效，2的含义为无效。&#10;3.长度限制:字符等于（1个字符）。" sqref="N21 N3:N20 N22:N65536">
      <formula1>"1,2"</formula1>
    </dataValidation>
    <dataValidation allowBlank="1" showInputMessage="1" showErrorMessage="1" promptTitle="行政相对人类别" prompt="1.必填项。&#10;2.根据相对人所属类别填写法人及非法人组织、自然人、个体工商户三个类别中的一个。&#10;3.长度限制:文本小于或等于(16个字符)。" sqref="C1:C2"/>
    <dataValidation allowBlank="1" showInputMessage="1" showErrorMessage="1" promptTitle="备注" prompt="1.选填项。&#10;2.填写其他需要补充的信息。&#10;3.长度限制:文本小于或等于(512个字符)。" sqref="Q21 Q1:Q2 Q3:Q20 Q22:Q65536"/>
    <dataValidation type="list" allowBlank="1" showInputMessage="1" showErrorMessage="1" promptTitle="行政相对人类别" prompt="1.必填项。&#10;2.根据相对人所属类别填写法人及非法人组织、自然人、个体工商户三个类别中的一个。&#10;3.长度限制:文本小于或等于(16个字符)。" sqref="C3:C15">
      <formula1>"法人及非法人组织,自然人,个体工商户"</formula1>
    </dataValidation>
    <dataValidation allowBlank="1" showInputMessage="1" showErrorMessage="1" promptTitle="许可类别" prompt="1.必填项。&#10;2.填写普通、特许、认可、核准、登记或其他，如为“其他”，需注明具体类别，格式：其他-xxx。法人和非法人组织的登记信息，在登记过程中按相关部门有关规定执行。&#10;3.长度限制:文本小于或等于(256个字符)。" sqref="F$1:F$1048576"/>
    <dataValidation allowBlank="1" showInputMessage="1" showErrorMessage="1" promptTitle="有效期至" prompt="1.必填项。&#10;2.填写行政许可决定的截止日期，格式为YYYY/MM/DD，2099/12/31的含义为长期。&#10;3.日期格式。" sqref="K1:K2 K3:K21 K22:K65536"/>
    <dataValidation allowBlank="1" showInputMessage="1" showErrorMessage="1" promptTitle="许可机关" prompt="1.必填项。&#10;2.填写做出行政许可决定的各级行政许可决定机关全称，例如“XX市XX区市场监督管理局”。&#10;3长度限制:.字符小于或等于（200个字符）。" sqref="L1:L2 L3:L65536 O3:O65536"/>
    <dataValidation allowBlank="1" showInputMessage="1" showErrorMessage="1" promptTitle="许可证书名称" prompt="1.选填项。&#10;2.填写行政许可证书名称，例如“煤矿生产许可证”。&#10;3.长度限制:文本小于或等于(64个字符)。" sqref="G21 G1:G2 G3:G20 G22:G65536"/>
    <dataValidation allowBlank="1" showInputMessage="1" showErrorMessage="1" promptTitle="许可机关统一社会信用代码" prompt="1.必填项。&#10;2.填写做出行政许可决定的各级行政许可决定机关的统一社会信用代码。&#10;3.长度限制:文本小于或等于(18个字符)。" sqref="M1:M2 M3:M21 M22:M65536 P3:P21 P22:P33"/>
  </dataValidations>
  <pageMargins left="0.75" right="0.75" top="1" bottom="1" header="0.51" footer="0.51"/>
  <pageSetup paperSize="9" orientation="portrait" horizontalDpi="600" verticalDpi="600"/>
  <headerFooter alignWithMargins="0" scaleWithDoc="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C1:D263"/>
  <sheetViews>
    <sheetView topLeftCell="A258" workbookViewId="0">
      <selection activeCell="D1" sqref="D1:D263"/>
    </sheetView>
  </sheetViews>
  <sheetFormatPr defaultColWidth="9" defaultRowHeight="15.75" outlineLevelCol="3"/>
  <cols>
    <col min="3" max="3" width="29.875" style="1" customWidth="1"/>
    <col min="4" max="4" width="61.125" customWidth="1"/>
  </cols>
  <sheetData>
    <row r="1" ht="30" spans="3:4">
      <c r="C1" s="2" t="s">
        <v>512</v>
      </c>
      <c r="D1" s="3" t="str">
        <f>CONCATENATE(LEFT(C1,3),"************",RIGHT(C1,3))</f>
        <v>440************856</v>
      </c>
    </row>
    <row r="2" ht="30" spans="3:4">
      <c r="C2" s="2" t="s">
        <v>513</v>
      </c>
      <c r="D2" s="3" t="str">
        <f t="shared" ref="D2:D65" si="0">CONCATENATE(LEFT(C2,3),"************",RIGHT(C2,3))</f>
        <v>440************12X</v>
      </c>
    </row>
    <row r="3" ht="30" spans="3:4">
      <c r="C3" s="2" t="s">
        <v>514</v>
      </c>
      <c r="D3" s="3" t="str">
        <f t="shared" si="0"/>
        <v>440************610</v>
      </c>
    </row>
    <row r="4" ht="30" spans="3:4">
      <c r="C4" s="2" t="s">
        <v>515</v>
      </c>
      <c r="D4" s="3" t="str">
        <f t="shared" si="0"/>
        <v>440************952</v>
      </c>
    </row>
    <row r="5" ht="30" spans="3:4">
      <c r="C5" s="2" t="s">
        <v>516</v>
      </c>
      <c r="D5" s="3" t="str">
        <f t="shared" si="0"/>
        <v>440************61X</v>
      </c>
    </row>
    <row r="6" ht="30" spans="3:4">
      <c r="C6" s="2" t="s">
        <v>517</v>
      </c>
      <c r="D6" s="3" t="str">
        <f t="shared" si="0"/>
        <v>320************432</v>
      </c>
    </row>
    <row r="7" ht="30" spans="3:4">
      <c r="C7" s="2" t="s">
        <v>518</v>
      </c>
      <c r="D7" s="3" t="str">
        <f t="shared" si="0"/>
        <v>440************040</v>
      </c>
    </row>
    <row r="8" ht="30" spans="3:4">
      <c r="C8" s="2" t="s">
        <v>519</v>
      </c>
      <c r="D8" s="3" t="str">
        <f t="shared" si="0"/>
        <v>440************378</v>
      </c>
    </row>
    <row r="9" ht="30" spans="3:4">
      <c r="C9" s="2" t="s">
        <v>520</v>
      </c>
      <c r="D9" s="3" t="str">
        <f t="shared" si="0"/>
        <v>440************838</v>
      </c>
    </row>
    <row r="10" ht="30" spans="3:4">
      <c r="C10" s="2" t="s">
        <v>521</v>
      </c>
      <c r="D10" s="3" t="str">
        <f t="shared" si="0"/>
        <v>440************216</v>
      </c>
    </row>
    <row r="11" ht="30" spans="3:4">
      <c r="C11" s="2" t="s">
        <v>522</v>
      </c>
      <c r="D11" s="3" t="str">
        <f t="shared" si="0"/>
        <v>440************365</v>
      </c>
    </row>
    <row r="12" ht="30" spans="3:4">
      <c r="C12" s="2" t="s">
        <v>523</v>
      </c>
      <c r="D12" s="3" t="str">
        <f t="shared" si="0"/>
        <v>440************070</v>
      </c>
    </row>
    <row r="13" ht="30" spans="3:4">
      <c r="C13" s="2" t="s">
        <v>524</v>
      </c>
      <c r="D13" s="3" t="str">
        <f t="shared" si="0"/>
        <v>440************83X</v>
      </c>
    </row>
    <row r="14" ht="30" spans="3:4">
      <c r="C14" s="2" t="s">
        <v>525</v>
      </c>
      <c r="D14" s="3" t="str">
        <f t="shared" si="0"/>
        <v>440************143</v>
      </c>
    </row>
    <row r="15" ht="30" spans="3:4">
      <c r="C15" s="2" t="s">
        <v>526</v>
      </c>
      <c r="D15" s="3" t="str">
        <f t="shared" si="0"/>
        <v>440************612</v>
      </c>
    </row>
    <row r="16" ht="30" spans="3:4">
      <c r="C16" s="2" t="s">
        <v>527</v>
      </c>
      <c r="D16" s="3" t="str">
        <f t="shared" si="0"/>
        <v>440************41X</v>
      </c>
    </row>
    <row r="17" ht="30" spans="3:4">
      <c r="C17" s="2" t="s">
        <v>528</v>
      </c>
      <c r="D17" s="3" t="str">
        <f t="shared" si="0"/>
        <v>440************333</v>
      </c>
    </row>
    <row r="18" ht="30" spans="3:4">
      <c r="C18" s="2" t="s">
        <v>529</v>
      </c>
      <c r="D18" s="3" t="str">
        <f t="shared" si="0"/>
        <v>440************332</v>
      </c>
    </row>
    <row r="19" ht="30" spans="3:4">
      <c r="C19" s="2" t="s">
        <v>530</v>
      </c>
      <c r="D19" s="3" t="str">
        <f t="shared" si="0"/>
        <v>440************638</v>
      </c>
    </row>
    <row r="20" ht="30" spans="3:4">
      <c r="C20" s="2" t="s">
        <v>531</v>
      </c>
      <c r="D20" s="3" t="str">
        <f t="shared" si="0"/>
        <v>422************832</v>
      </c>
    </row>
    <row r="21" ht="30" spans="3:4">
      <c r="C21" s="2" t="s">
        <v>532</v>
      </c>
      <c r="D21" s="3" t="str">
        <f t="shared" si="0"/>
        <v>441************711</v>
      </c>
    </row>
    <row r="22" ht="30" spans="3:4">
      <c r="C22" s="2" t="s">
        <v>533</v>
      </c>
      <c r="D22" s="3" t="str">
        <f t="shared" si="0"/>
        <v>441************04X</v>
      </c>
    </row>
    <row r="23" ht="30" spans="3:4">
      <c r="C23" s="2" t="s">
        <v>534</v>
      </c>
      <c r="D23" s="3" t="str">
        <f t="shared" si="0"/>
        <v>450************615</v>
      </c>
    </row>
    <row r="24" ht="30" spans="3:4">
      <c r="C24" s="2" t="s">
        <v>535</v>
      </c>
      <c r="D24" s="3" t="str">
        <f t="shared" si="0"/>
        <v>440************914</v>
      </c>
    </row>
    <row r="25" ht="30" spans="3:4">
      <c r="C25" s="2" t="s">
        <v>536</v>
      </c>
      <c r="D25" s="3" t="str">
        <f t="shared" si="0"/>
        <v>440************317</v>
      </c>
    </row>
    <row r="26" ht="30" spans="3:4">
      <c r="C26" s="2" t="s">
        <v>537</v>
      </c>
      <c r="D26" s="3" t="str">
        <f t="shared" si="0"/>
        <v>440************914</v>
      </c>
    </row>
    <row r="27" ht="30" spans="3:4">
      <c r="C27" s="2" t="s">
        <v>538</v>
      </c>
      <c r="D27" s="3" t="str">
        <f t="shared" si="0"/>
        <v>412************232</v>
      </c>
    </row>
    <row r="28" ht="30" spans="3:4">
      <c r="C28" s="2" t="s">
        <v>539</v>
      </c>
      <c r="D28" s="3" t="str">
        <f t="shared" si="0"/>
        <v>440************870</v>
      </c>
    </row>
    <row r="29" ht="30" spans="3:4">
      <c r="C29" s="2" t="s">
        <v>540</v>
      </c>
      <c r="D29" s="3" t="str">
        <f t="shared" si="0"/>
        <v>440************712</v>
      </c>
    </row>
    <row r="30" ht="30" spans="3:4">
      <c r="C30" s="2" t="s">
        <v>541</v>
      </c>
      <c r="D30" s="3" t="str">
        <f t="shared" si="0"/>
        <v>440************954</v>
      </c>
    </row>
    <row r="31" ht="30" spans="3:4">
      <c r="C31" s="2" t="s">
        <v>542</v>
      </c>
      <c r="D31" s="3" t="str">
        <f t="shared" si="0"/>
        <v>440************51X</v>
      </c>
    </row>
    <row r="32" ht="30" spans="3:4">
      <c r="C32" s="2" t="s">
        <v>543</v>
      </c>
      <c r="D32" s="3" t="str">
        <f t="shared" si="0"/>
        <v>440************831</v>
      </c>
    </row>
    <row r="33" ht="30" spans="3:4">
      <c r="C33" s="2" t="s">
        <v>544</v>
      </c>
      <c r="D33" s="3" t="str">
        <f t="shared" si="0"/>
        <v>440************512</v>
      </c>
    </row>
    <row r="34" ht="30" spans="3:4">
      <c r="C34" s="2" t="s">
        <v>545</v>
      </c>
      <c r="D34" s="3" t="str">
        <f t="shared" si="0"/>
        <v>440************116</v>
      </c>
    </row>
    <row r="35" ht="30" spans="3:4">
      <c r="C35" s="2" t="s">
        <v>546</v>
      </c>
      <c r="D35" s="3" t="str">
        <f t="shared" si="0"/>
        <v>440************838</v>
      </c>
    </row>
    <row r="36" ht="30" spans="3:4">
      <c r="C36" s="2" t="s">
        <v>547</v>
      </c>
      <c r="D36" s="3" t="str">
        <f t="shared" si="0"/>
        <v>441************777</v>
      </c>
    </row>
    <row r="37" ht="30" spans="3:4">
      <c r="C37" s="2" t="s">
        <v>548</v>
      </c>
      <c r="D37" s="3" t="str">
        <f t="shared" si="0"/>
        <v>420************972</v>
      </c>
    </row>
    <row r="38" ht="30" spans="3:4">
      <c r="C38" s="2" t="s">
        <v>549</v>
      </c>
      <c r="D38" s="3" t="str">
        <f t="shared" si="0"/>
        <v>150************013</v>
      </c>
    </row>
    <row r="39" ht="30" spans="3:4">
      <c r="C39" s="2" t="s">
        <v>550</v>
      </c>
      <c r="D39" s="3" t="str">
        <f t="shared" si="0"/>
        <v>440************119</v>
      </c>
    </row>
    <row r="40" ht="30" spans="3:4">
      <c r="C40" s="2" t="s">
        <v>551</v>
      </c>
      <c r="D40" s="3" t="str">
        <f t="shared" si="0"/>
        <v>411************012</v>
      </c>
    </row>
    <row r="41" ht="30" spans="3:4">
      <c r="C41" s="2" t="s">
        <v>552</v>
      </c>
      <c r="D41" s="3" t="str">
        <f t="shared" si="0"/>
        <v>440************211</v>
      </c>
    </row>
    <row r="42" ht="30" spans="3:4">
      <c r="C42" s="2" t="s">
        <v>553</v>
      </c>
      <c r="D42" s="3" t="str">
        <f t="shared" si="0"/>
        <v>440************238</v>
      </c>
    </row>
    <row r="43" ht="30" spans="3:4">
      <c r="C43" s="2" t="s">
        <v>554</v>
      </c>
      <c r="D43" s="3" t="str">
        <f t="shared" si="0"/>
        <v>452************712</v>
      </c>
    </row>
    <row r="44" ht="30" spans="3:4">
      <c r="C44" s="2" t="s">
        <v>555</v>
      </c>
      <c r="D44" s="3" t="str">
        <f t="shared" si="0"/>
        <v>452************053</v>
      </c>
    </row>
    <row r="45" ht="30" spans="3:4">
      <c r="C45" s="2" t="s">
        <v>556</v>
      </c>
      <c r="D45" s="3" t="str">
        <f t="shared" si="0"/>
        <v>450************315</v>
      </c>
    </row>
    <row r="46" ht="30" spans="3:4">
      <c r="C46" s="2" t="s">
        <v>557</v>
      </c>
      <c r="D46" s="3" t="str">
        <f t="shared" si="0"/>
        <v>500************435</v>
      </c>
    </row>
    <row r="47" ht="30" spans="3:4">
      <c r="C47" s="2" t="s">
        <v>558</v>
      </c>
      <c r="D47" s="3" t="str">
        <f t="shared" si="0"/>
        <v>440************714</v>
      </c>
    </row>
    <row r="48" ht="30" spans="3:4">
      <c r="C48" s="2" t="s">
        <v>559</v>
      </c>
      <c r="D48" s="3" t="str">
        <f t="shared" si="0"/>
        <v>420************612</v>
      </c>
    </row>
    <row r="49" ht="30" spans="3:4">
      <c r="C49" s="2" t="s">
        <v>560</v>
      </c>
      <c r="D49" s="3" t="str">
        <f t="shared" si="0"/>
        <v>440************51X</v>
      </c>
    </row>
    <row r="50" ht="30" spans="3:4">
      <c r="C50" s="2" t="s">
        <v>561</v>
      </c>
      <c r="D50" s="3" t="str">
        <f t="shared" si="0"/>
        <v>441************436</v>
      </c>
    </row>
    <row r="51" ht="30" spans="3:4">
      <c r="C51" s="2" t="s">
        <v>562</v>
      </c>
      <c r="D51" s="3" t="str">
        <f t="shared" si="0"/>
        <v>440************51X</v>
      </c>
    </row>
    <row r="52" ht="30" spans="3:4">
      <c r="C52" s="2" t="s">
        <v>563</v>
      </c>
      <c r="D52" s="3" t="str">
        <f t="shared" si="0"/>
        <v>441************119</v>
      </c>
    </row>
    <row r="53" ht="30" spans="3:4">
      <c r="C53" s="2" t="s">
        <v>564</v>
      </c>
      <c r="D53" s="3" t="str">
        <f t="shared" si="0"/>
        <v>440************518</v>
      </c>
    </row>
    <row r="54" ht="30" spans="3:4">
      <c r="C54" s="2" t="s">
        <v>565</v>
      </c>
      <c r="D54" s="3" t="str">
        <f t="shared" si="0"/>
        <v>440************550</v>
      </c>
    </row>
    <row r="55" ht="30" spans="3:4">
      <c r="C55" s="2" t="s">
        <v>566</v>
      </c>
      <c r="D55" s="3" t="str">
        <f t="shared" si="0"/>
        <v>142************639</v>
      </c>
    </row>
    <row r="56" ht="30" spans="3:4">
      <c r="C56" s="2" t="s">
        <v>567</v>
      </c>
      <c r="D56" s="3" t="str">
        <f t="shared" si="0"/>
        <v>440************716</v>
      </c>
    </row>
    <row r="57" ht="30" spans="3:4">
      <c r="C57" s="2" t="s">
        <v>568</v>
      </c>
      <c r="D57" s="3" t="str">
        <f t="shared" si="0"/>
        <v>440************331</v>
      </c>
    </row>
    <row r="58" ht="30" spans="3:4">
      <c r="C58" s="2" t="s">
        <v>569</v>
      </c>
      <c r="D58" s="3" t="str">
        <f t="shared" si="0"/>
        <v>431************416</v>
      </c>
    </row>
    <row r="59" ht="30" spans="3:4">
      <c r="C59" s="2" t="s">
        <v>570</v>
      </c>
      <c r="D59" s="3" t="str">
        <f t="shared" si="0"/>
        <v>452************619</v>
      </c>
    </row>
    <row r="60" ht="30" spans="3:4">
      <c r="C60" s="2" t="s">
        <v>571</v>
      </c>
      <c r="D60" s="3" t="str">
        <f t="shared" si="0"/>
        <v>440************711</v>
      </c>
    </row>
    <row r="61" ht="30" spans="3:4">
      <c r="C61" s="2" t="s">
        <v>572</v>
      </c>
      <c r="D61" s="3" t="str">
        <f t="shared" si="0"/>
        <v>440************636</v>
      </c>
    </row>
    <row r="62" ht="30" spans="3:4">
      <c r="C62" s="2" t="s">
        <v>573</v>
      </c>
      <c r="D62" s="3" t="str">
        <f t="shared" si="0"/>
        <v>441************432</v>
      </c>
    </row>
    <row r="63" ht="30" spans="3:4">
      <c r="C63" s="2" t="s">
        <v>574</v>
      </c>
      <c r="D63" s="3" t="str">
        <f t="shared" si="0"/>
        <v>440************218</v>
      </c>
    </row>
    <row r="64" ht="30" spans="3:4">
      <c r="C64" s="2" t="s">
        <v>575</v>
      </c>
      <c r="D64" s="3" t="str">
        <f t="shared" si="0"/>
        <v>450************739</v>
      </c>
    </row>
    <row r="65" ht="30" spans="3:4">
      <c r="C65" s="2" t="s">
        <v>576</v>
      </c>
      <c r="D65" s="3" t="str">
        <f t="shared" si="0"/>
        <v>450************110</v>
      </c>
    </row>
    <row r="66" ht="30" spans="3:4">
      <c r="C66" s="2" t="s">
        <v>577</v>
      </c>
      <c r="D66" s="3" t="str">
        <f t="shared" ref="D66:D129" si="1">CONCATENATE(LEFT(C66,3),"************",RIGHT(C66,3))</f>
        <v>450************215</v>
      </c>
    </row>
    <row r="67" ht="30" spans="3:4">
      <c r="C67" s="2" t="s">
        <v>578</v>
      </c>
      <c r="D67" s="3" t="str">
        <f t="shared" si="1"/>
        <v>130************873</v>
      </c>
    </row>
    <row r="68" ht="30" spans="3:4">
      <c r="C68" s="2" t="s">
        <v>579</v>
      </c>
      <c r="D68" s="3" t="str">
        <f t="shared" si="1"/>
        <v>330************115</v>
      </c>
    </row>
    <row r="69" ht="30" spans="3:4">
      <c r="C69" s="2" t="s">
        <v>580</v>
      </c>
      <c r="D69" s="3" t="str">
        <f t="shared" si="1"/>
        <v>421************438</v>
      </c>
    </row>
    <row r="70" ht="30" spans="3:4">
      <c r="C70" s="2" t="s">
        <v>581</v>
      </c>
      <c r="D70" s="3" t="str">
        <f t="shared" si="1"/>
        <v>452************733</v>
      </c>
    </row>
    <row r="71" ht="30" spans="3:4">
      <c r="C71" s="2" t="s">
        <v>582</v>
      </c>
      <c r="D71" s="3" t="str">
        <f t="shared" si="1"/>
        <v>440************215</v>
      </c>
    </row>
    <row r="72" ht="30" spans="3:4">
      <c r="C72" s="2" t="s">
        <v>583</v>
      </c>
      <c r="D72" s="3" t="str">
        <f t="shared" si="1"/>
        <v>440************014</v>
      </c>
    </row>
    <row r="73" ht="30" spans="3:4">
      <c r="C73" s="2" t="s">
        <v>584</v>
      </c>
      <c r="D73" s="3" t="str">
        <f t="shared" si="1"/>
        <v>511************711</v>
      </c>
    </row>
    <row r="74" ht="30" spans="3:4">
      <c r="C74" s="2" t="s">
        <v>585</v>
      </c>
      <c r="D74" s="3" t="str">
        <f t="shared" si="1"/>
        <v>440************512</v>
      </c>
    </row>
    <row r="75" ht="30" spans="3:4">
      <c r="C75" s="2" t="s">
        <v>586</v>
      </c>
      <c r="D75" s="3" t="str">
        <f t="shared" si="1"/>
        <v>440************019</v>
      </c>
    </row>
    <row r="76" ht="30" spans="3:4">
      <c r="C76" s="2" t="s">
        <v>587</v>
      </c>
      <c r="D76" s="3" t="str">
        <f t="shared" si="1"/>
        <v>440************419</v>
      </c>
    </row>
    <row r="77" ht="30" spans="3:4">
      <c r="C77" s="2" t="s">
        <v>588</v>
      </c>
      <c r="D77" s="3" t="str">
        <f t="shared" si="1"/>
        <v>440************113</v>
      </c>
    </row>
    <row r="78" ht="30" spans="3:4">
      <c r="C78" s="2" t="s">
        <v>589</v>
      </c>
      <c r="D78" s="3" t="str">
        <f t="shared" si="1"/>
        <v>230************135</v>
      </c>
    </row>
    <row r="79" ht="30" spans="3:4">
      <c r="C79" s="2" t="s">
        <v>590</v>
      </c>
      <c r="D79" s="3" t="str">
        <f t="shared" si="1"/>
        <v>440************092</v>
      </c>
    </row>
    <row r="80" ht="30" spans="3:4">
      <c r="C80" s="2" t="s">
        <v>591</v>
      </c>
      <c r="D80" s="3" t="str">
        <f t="shared" si="1"/>
        <v>422************419</v>
      </c>
    </row>
    <row r="81" ht="30" spans="3:4">
      <c r="C81" s="2" t="s">
        <v>592</v>
      </c>
      <c r="D81" s="3" t="str">
        <f t="shared" si="1"/>
        <v>440************417</v>
      </c>
    </row>
    <row r="82" ht="30" spans="3:4">
      <c r="C82" s="2" t="s">
        <v>593</v>
      </c>
      <c r="D82" s="3" t="str">
        <f t="shared" si="1"/>
        <v>440************318</v>
      </c>
    </row>
    <row r="83" ht="30" spans="3:4">
      <c r="C83" s="2" t="s">
        <v>594</v>
      </c>
      <c r="D83" s="3" t="str">
        <f t="shared" si="1"/>
        <v>452************075</v>
      </c>
    </row>
    <row r="84" ht="30" spans="3:4">
      <c r="C84" s="2" t="s">
        <v>595</v>
      </c>
      <c r="D84" s="3" t="str">
        <f t="shared" si="1"/>
        <v>440************833</v>
      </c>
    </row>
    <row r="85" ht="30" spans="3:4">
      <c r="C85" s="2" t="s">
        <v>596</v>
      </c>
      <c r="D85" s="3" t="str">
        <f t="shared" si="1"/>
        <v>450************417</v>
      </c>
    </row>
    <row r="86" ht="30" spans="3:4">
      <c r="C86" s="2" t="s">
        <v>597</v>
      </c>
      <c r="D86" s="3" t="str">
        <f t="shared" si="1"/>
        <v>440************031</v>
      </c>
    </row>
    <row r="87" ht="30" spans="3:4">
      <c r="C87" s="2" t="s">
        <v>598</v>
      </c>
      <c r="D87" s="3" t="str">
        <f t="shared" si="1"/>
        <v>440************011</v>
      </c>
    </row>
    <row r="88" ht="30" spans="3:4">
      <c r="C88" s="2" t="s">
        <v>599</v>
      </c>
      <c r="D88" s="3" t="str">
        <f t="shared" si="1"/>
        <v>441************915</v>
      </c>
    </row>
    <row r="89" ht="30" spans="3:4">
      <c r="C89" s="2" t="s">
        <v>600</v>
      </c>
      <c r="D89" s="3" t="str">
        <f t="shared" si="1"/>
        <v>440************915</v>
      </c>
    </row>
    <row r="90" ht="30" spans="3:4">
      <c r="C90" s="2" t="s">
        <v>601</v>
      </c>
      <c r="D90" s="3" t="str">
        <f t="shared" si="1"/>
        <v>440************117</v>
      </c>
    </row>
    <row r="91" ht="30" spans="3:4">
      <c r="C91" s="2" t="s">
        <v>602</v>
      </c>
      <c r="D91" s="3" t="str">
        <f t="shared" si="1"/>
        <v>440************316</v>
      </c>
    </row>
    <row r="92" ht="30" spans="3:4">
      <c r="C92" s="2" t="s">
        <v>603</v>
      </c>
      <c r="D92" s="3" t="str">
        <f t="shared" si="1"/>
        <v>612************115</v>
      </c>
    </row>
    <row r="93" ht="30" spans="3:4">
      <c r="C93" s="2" t="s">
        <v>604</v>
      </c>
      <c r="D93" s="3" t="str">
        <f t="shared" si="1"/>
        <v>440************414</v>
      </c>
    </row>
    <row r="94" ht="30" spans="3:4">
      <c r="C94" s="2" t="s">
        <v>605</v>
      </c>
      <c r="D94" s="3" t="str">
        <f t="shared" si="1"/>
        <v>440************335</v>
      </c>
    </row>
    <row r="95" ht="30" spans="3:4">
      <c r="C95" s="2" t="s">
        <v>606</v>
      </c>
      <c r="D95" s="3" t="str">
        <f t="shared" si="1"/>
        <v>452************232</v>
      </c>
    </row>
    <row r="96" ht="30" spans="3:4">
      <c r="C96" s="2" t="s">
        <v>607</v>
      </c>
      <c r="D96" s="3" t="str">
        <f t="shared" si="1"/>
        <v>421************512</v>
      </c>
    </row>
    <row r="97" ht="30" spans="3:4">
      <c r="C97" s="2" t="s">
        <v>608</v>
      </c>
      <c r="D97" s="3" t="str">
        <f t="shared" si="1"/>
        <v>441************039</v>
      </c>
    </row>
    <row r="98" ht="30" spans="3:4">
      <c r="C98" s="2" t="s">
        <v>609</v>
      </c>
      <c r="D98" s="3" t="str">
        <f t="shared" si="1"/>
        <v>150************329</v>
      </c>
    </row>
    <row r="99" ht="30" spans="3:4">
      <c r="C99" s="2" t="s">
        <v>610</v>
      </c>
      <c r="D99" s="3" t="str">
        <f t="shared" si="1"/>
        <v>411************052</v>
      </c>
    </row>
    <row r="100" ht="30" spans="3:4">
      <c r="C100" s="2" t="s">
        <v>611</v>
      </c>
      <c r="D100" s="3" t="str">
        <f t="shared" si="1"/>
        <v>440************034</v>
      </c>
    </row>
    <row r="101" ht="30" spans="3:4">
      <c r="C101" s="2" t="s">
        <v>612</v>
      </c>
      <c r="D101" s="3" t="str">
        <f t="shared" si="1"/>
        <v>445************810</v>
      </c>
    </row>
    <row r="102" ht="30" spans="3:4">
      <c r="C102" s="2" t="s">
        <v>613</v>
      </c>
      <c r="D102" s="3" t="str">
        <f t="shared" si="1"/>
        <v>440************319</v>
      </c>
    </row>
    <row r="103" ht="30" spans="3:4">
      <c r="C103" s="2" t="s">
        <v>614</v>
      </c>
      <c r="D103" s="3" t="str">
        <f t="shared" si="1"/>
        <v>500************234</v>
      </c>
    </row>
    <row r="104" ht="30" spans="3:4">
      <c r="C104" s="2" t="s">
        <v>615</v>
      </c>
      <c r="D104" s="3" t="str">
        <f t="shared" si="1"/>
        <v>440************757</v>
      </c>
    </row>
    <row r="105" ht="30" spans="3:4">
      <c r="C105" s="2" t="s">
        <v>616</v>
      </c>
      <c r="D105" s="3" t="str">
        <f t="shared" si="1"/>
        <v>440************754</v>
      </c>
    </row>
    <row r="106" ht="30" spans="3:4">
      <c r="C106" s="2" t="s">
        <v>617</v>
      </c>
      <c r="D106" s="3" t="str">
        <f t="shared" si="1"/>
        <v>430************611</v>
      </c>
    </row>
    <row r="107" ht="30" spans="3:4">
      <c r="C107" s="2" t="s">
        <v>618</v>
      </c>
      <c r="D107" s="3" t="str">
        <f t="shared" si="1"/>
        <v>441************815</v>
      </c>
    </row>
    <row r="108" ht="30" spans="3:4">
      <c r="C108" s="2" t="s">
        <v>619</v>
      </c>
      <c r="D108" s="3" t="str">
        <f t="shared" si="1"/>
        <v>511************037</v>
      </c>
    </row>
    <row r="109" ht="30" spans="3:4">
      <c r="C109" s="2" t="s">
        <v>620</v>
      </c>
      <c r="D109" s="3" t="str">
        <f t="shared" si="1"/>
        <v>440************313</v>
      </c>
    </row>
    <row r="110" ht="30" spans="3:4">
      <c r="C110" s="2" t="s">
        <v>621</v>
      </c>
      <c r="D110" s="3" t="str">
        <f t="shared" si="1"/>
        <v>440************417</v>
      </c>
    </row>
    <row r="111" ht="30" spans="3:4">
      <c r="C111" s="2" t="s">
        <v>622</v>
      </c>
      <c r="D111" s="3" t="str">
        <f t="shared" si="1"/>
        <v>440************61X</v>
      </c>
    </row>
    <row r="112" ht="30" spans="3:4">
      <c r="C112" s="2" t="s">
        <v>623</v>
      </c>
      <c r="D112" s="3" t="str">
        <f t="shared" si="1"/>
        <v>420************291</v>
      </c>
    </row>
    <row r="113" ht="30" spans="3:4">
      <c r="C113" s="2" t="s">
        <v>624</v>
      </c>
      <c r="D113" s="3" t="str">
        <f t="shared" si="1"/>
        <v>440************914</v>
      </c>
    </row>
    <row r="114" ht="30" spans="3:4">
      <c r="C114" s="2" t="s">
        <v>625</v>
      </c>
      <c r="D114" s="3" t="str">
        <f t="shared" si="1"/>
        <v>440************114</v>
      </c>
    </row>
    <row r="115" ht="30" spans="3:4">
      <c r="C115" s="2" t="s">
        <v>626</v>
      </c>
      <c r="D115" s="3" t="str">
        <f t="shared" si="1"/>
        <v>211************298</v>
      </c>
    </row>
    <row r="116" ht="30" spans="3:4">
      <c r="C116" s="2" t="s">
        <v>627</v>
      </c>
      <c r="D116" s="3" t="str">
        <f t="shared" si="1"/>
        <v>440************010</v>
      </c>
    </row>
    <row r="117" ht="30" spans="3:4">
      <c r="C117" s="2" t="s">
        <v>628</v>
      </c>
      <c r="D117" s="3" t="str">
        <f t="shared" si="1"/>
        <v>310************956</v>
      </c>
    </row>
    <row r="118" ht="30" spans="3:4">
      <c r="C118" s="2" t="s">
        <v>629</v>
      </c>
      <c r="D118" s="3" t="str">
        <f t="shared" si="1"/>
        <v>440************932</v>
      </c>
    </row>
    <row r="119" ht="30" spans="3:4">
      <c r="C119" s="2" t="s">
        <v>630</v>
      </c>
      <c r="D119" s="3" t="str">
        <f t="shared" si="1"/>
        <v>420************215</v>
      </c>
    </row>
    <row r="120" ht="30" spans="3:4">
      <c r="C120" s="2" t="s">
        <v>631</v>
      </c>
      <c r="D120" s="3" t="str">
        <f t="shared" si="1"/>
        <v>440************819</v>
      </c>
    </row>
    <row r="121" ht="30" spans="3:4">
      <c r="C121" s="2" t="s">
        <v>632</v>
      </c>
      <c r="D121" s="3" t="str">
        <f t="shared" si="1"/>
        <v>440************310</v>
      </c>
    </row>
    <row r="122" ht="30" spans="3:4">
      <c r="C122" s="2" t="s">
        <v>633</v>
      </c>
      <c r="D122" s="3" t="str">
        <f t="shared" si="1"/>
        <v>522************013</v>
      </c>
    </row>
    <row r="123" ht="30" spans="3:4">
      <c r="C123" s="2" t="s">
        <v>634</v>
      </c>
      <c r="D123" s="3" t="str">
        <f t="shared" si="1"/>
        <v>150************31X</v>
      </c>
    </row>
    <row r="124" ht="30" spans="3:4">
      <c r="C124" s="2" t="s">
        <v>635</v>
      </c>
      <c r="D124" s="3" t="str">
        <f t="shared" si="1"/>
        <v>440************815</v>
      </c>
    </row>
    <row r="125" ht="30" spans="3:4">
      <c r="C125" s="2" t="s">
        <v>636</v>
      </c>
      <c r="D125" s="3" t="str">
        <f t="shared" si="1"/>
        <v>362************912</v>
      </c>
    </row>
    <row r="126" ht="30" spans="3:4">
      <c r="C126" s="2" t="s">
        <v>637</v>
      </c>
      <c r="D126" s="3" t="str">
        <f t="shared" si="1"/>
        <v>411************212</v>
      </c>
    </row>
    <row r="127" ht="30" spans="3:4">
      <c r="C127" s="2" t="s">
        <v>638</v>
      </c>
      <c r="D127" s="3" t="str">
        <f t="shared" si="1"/>
        <v>440************757</v>
      </c>
    </row>
    <row r="128" ht="30" spans="3:4">
      <c r="C128" s="2" t="s">
        <v>639</v>
      </c>
      <c r="D128" s="3" t="str">
        <f t="shared" si="1"/>
        <v>450************150</v>
      </c>
    </row>
    <row r="129" ht="30" spans="3:4">
      <c r="C129" s="2" t="s">
        <v>640</v>
      </c>
      <c r="D129" s="3" t="str">
        <f t="shared" si="1"/>
        <v>440************413</v>
      </c>
    </row>
    <row r="130" ht="30" spans="3:4">
      <c r="C130" s="2" t="s">
        <v>641</v>
      </c>
      <c r="D130" s="3" t="str">
        <f t="shared" ref="D130:D193" si="2">CONCATENATE(LEFT(C130,3),"************",RIGHT(C130,3))</f>
        <v>432************519</v>
      </c>
    </row>
    <row r="131" ht="30" spans="3:4">
      <c r="C131" s="2" t="s">
        <v>642</v>
      </c>
      <c r="D131" s="3" t="str">
        <f t="shared" si="2"/>
        <v>320************516</v>
      </c>
    </row>
    <row r="132" ht="30" spans="3:4">
      <c r="C132" s="2" t="s">
        <v>643</v>
      </c>
      <c r="D132" s="3" t="str">
        <f t="shared" si="2"/>
        <v>440************312</v>
      </c>
    </row>
    <row r="133" ht="30" spans="3:4">
      <c r="C133" s="2" t="s">
        <v>644</v>
      </c>
      <c r="D133" s="3" t="str">
        <f t="shared" si="2"/>
        <v>220************739</v>
      </c>
    </row>
    <row r="134" ht="30" spans="3:4">
      <c r="C134" s="2" t="s">
        <v>645</v>
      </c>
      <c r="D134" s="3" t="str">
        <f t="shared" si="2"/>
        <v>440************032</v>
      </c>
    </row>
    <row r="135" ht="30" spans="3:4">
      <c r="C135" s="2" t="s">
        <v>646</v>
      </c>
      <c r="D135" s="3" t="str">
        <f t="shared" si="2"/>
        <v>440************111</v>
      </c>
    </row>
    <row r="136" ht="30" spans="3:4">
      <c r="C136" s="2" t="s">
        <v>647</v>
      </c>
      <c r="D136" s="3" t="str">
        <f t="shared" si="2"/>
        <v>440************515</v>
      </c>
    </row>
    <row r="137" ht="30" spans="3:4">
      <c r="C137" s="2" t="s">
        <v>648</v>
      </c>
      <c r="D137" s="3" t="str">
        <f t="shared" si="2"/>
        <v>440************612</v>
      </c>
    </row>
    <row r="138" ht="30" spans="3:4">
      <c r="C138" s="2" t="s">
        <v>649</v>
      </c>
      <c r="D138" s="3" t="str">
        <f t="shared" si="2"/>
        <v>410************813</v>
      </c>
    </row>
    <row r="139" ht="30" spans="3:4">
      <c r="C139" s="2" t="s">
        <v>650</v>
      </c>
      <c r="D139" s="3" t="str">
        <f t="shared" si="2"/>
        <v>440************214</v>
      </c>
    </row>
    <row r="140" ht="30" spans="3:4">
      <c r="C140" s="2" t="s">
        <v>651</v>
      </c>
      <c r="D140" s="3" t="str">
        <f t="shared" si="2"/>
        <v>430************975</v>
      </c>
    </row>
    <row r="141" ht="30" spans="3:4">
      <c r="C141" s="2" t="s">
        <v>652</v>
      </c>
      <c r="D141" s="3" t="str">
        <f t="shared" si="2"/>
        <v>440************758</v>
      </c>
    </row>
    <row r="142" ht="30" spans="3:4">
      <c r="C142" s="2" t="s">
        <v>653</v>
      </c>
      <c r="D142" s="3" t="str">
        <f t="shared" si="2"/>
        <v>440************611</v>
      </c>
    </row>
    <row r="143" ht="30" spans="3:4">
      <c r="C143" s="2" t="s">
        <v>654</v>
      </c>
      <c r="D143" s="3" t="str">
        <f t="shared" si="2"/>
        <v>441************519</v>
      </c>
    </row>
    <row r="144" ht="30" spans="3:4">
      <c r="C144" s="2" t="s">
        <v>655</v>
      </c>
      <c r="D144" s="3" t="str">
        <f t="shared" si="2"/>
        <v>440************37X</v>
      </c>
    </row>
    <row r="145" ht="30" spans="3:4">
      <c r="C145" s="2" t="s">
        <v>656</v>
      </c>
      <c r="D145" s="3" t="str">
        <f t="shared" si="2"/>
        <v>440************015</v>
      </c>
    </row>
    <row r="146" ht="30" spans="3:4">
      <c r="C146" s="2" t="s">
        <v>657</v>
      </c>
      <c r="D146" s="3" t="str">
        <f t="shared" si="2"/>
        <v>440************411</v>
      </c>
    </row>
    <row r="147" ht="30" spans="3:4">
      <c r="C147" s="2" t="s">
        <v>658</v>
      </c>
      <c r="D147" s="3" t="str">
        <f t="shared" si="2"/>
        <v>440************051</v>
      </c>
    </row>
    <row r="148" ht="30" spans="3:4">
      <c r="C148" s="2" t="s">
        <v>659</v>
      </c>
      <c r="D148" s="3" t="str">
        <f t="shared" si="2"/>
        <v>440************21X</v>
      </c>
    </row>
    <row r="149" ht="30" spans="3:4">
      <c r="C149" s="2" t="s">
        <v>660</v>
      </c>
      <c r="D149" s="3" t="str">
        <f t="shared" si="2"/>
        <v>440************018</v>
      </c>
    </row>
    <row r="150" ht="30" spans="3:4">
      <c r="C150" s="2" t="s">
        <v>661</v>
      </c>
      <c r="D150" s="3" t="str">
        <f t="shared" si="2"/>
        <v>522************636</v>
      </c>
    </row>
    <row r="151" ht="30" spans="3:4">
      <c r="C151" s="2" t="s">
        <v>662</v>
      </c>
      <c r="D151" s="3" t="str">
        <f t="shared" si="2"/>
        <v>320************719</v>
      </c>
    </row>
    <row r="152" ht="30" spans="3:4">
      <c r="C152" s="2" t="s">
        <v>663</v>
      </c>
      <c r="D152" s="3" t="str">
        <f t="shared" si="2"/>
        <v>441************01X</v>
      </c>
    </row>
    <row r="153" ht="30" spans="3:4">
      <c r="C153" s="2" t="s">
        <v>664</v>
      </c>
      <c r="D153" s="3" t="str">
        <f t="shared" si="2"/>
        <v>440************813</v>
      </c>
    </row>
    <row r="154" ht="30" spans="3:4">
      <c r="C154" s="2" t="s">
        <v>665</v>
      </c>
      <c r="D154" s="3" t="str">
        <f t="shared" si="2"/>
        <v>440************817</v>
      </c>
    </row>
    <row r="155" ht="30" spans="3:4">
      <c r="C155" s="2" t="s">
        <v>666</v>
      </c>
      <c r="D155" s="3" t="str">
        <f t="shared" si="2"/>
        <v>510************113</v>
      </c>
    </row>
    <row r="156" ht="30" spans="3:4">
      <c r="C156" s="2" t="s">
        <v>667</v>
      </c>
      <c r="D156" s="3" t="str">
        <f t="shared" si="2"/>
        <v>440************211</v>
      </c>
    </row>
    <row r="157" ht="30" spans="3:4">
      <c r="C157" s="2" t="s">
        <v>668</v>
      </c>
      <c r="D157" s="3" t="str">
        <f t="shared" si="2"/>
        <v>442************794</v>
      </c>
    </row>
    <row r="158" ht="30" spans="3:4">
      <c r="C158" s="2" t="s">
        <v>669</v>
      </c>
      <c r="D158" s="3" t="str">
        <f t="shared" si="2"/>
        <v>433************013</v>
      </c>
    </row>
    <row r="159" ht="30" spans="3:4">
      <c r="C159" s="2" t="s">
        <v>670</v>
      </c>
      <c r="D159" s="3" t="str">
        <f t="shared" si="2"/>
        <v>430************914</v>
      </c>
    </row>
    <row r="160" ht="30" spans="3:4">
      <c r="C160" s="2" t="s">
        <v>671</v>
      </c>
      <c r="D160" s="3" t="str">
        <f t="shared" si="2"/>
        <v>421************992</v>
      </c>
    </row>
    <row r="161" ht="30" spans="3:4">
      <c r="C161" s="2" t="s">
        <v>672</v>
      </c>
      <c r="D161" s="3" t="str">
        <f t="shared" si="2"/>
        <v>440************116</v>
      </c>
    </row>
    <row r="162" ht="30" spans="3:4">
      <c r="C162" s="2" t="s">
        <v>673</v>
      </c>
      <c r="D162" s="3" t="str">
        <f t="shared" si="2"/>
        <v>362************417</v>
      </c>
    </row>
    <row r="163" ht="30" spans="3:4">
      <c r="C163" s="2" t="s">
        <v>674</v>
      </c>
      <c r="D163" s="3" t="str">
        <f t="shared" si="2"/>
        <v>370************010</v>
      </c>
    </row>
    <row r="164" ht="30" spans="3:4">
      <c r="C164" s="2" t="s">
        <v>675</v>
      </c>
      <c r="D164" s="3" t="str">
        <f t="shared" si="2"/>
        <v>510************776</v>
      </c>
    </row>
    <row r="165" ht="30" spans="3:4">
      <c r="C165" s="2" t="s">
        <v>676</v>
      </c>
      <c r="D165" s="3" t="str">
        <f t="shared" si="2"/>
        <v>410************415</v>
      </c>
    </row>
    <row r="166" ht="30" spans="3:4">
      <c r="C166" s="2" t="s">
        <v>677</v>
      </c>
      <c r="D166" s="3" t="str">
        <f t="shared" si="2"/>
        <v>440************512</v>
      </c>
    </row>
    <row r="167" ht="30" spans="3:4">
      <c r="C167" s="2" t="s">
        <v>678</v>
      </c>
      <c r="D167" s="3" t="str">
        <f t="shared" si="2"/>
        <v>460************414</v>
      </c>
    </row>
    <row r="168" ht="30" spans="3:4">
      <c r="C168" s="2" t="s">
        <v>679</v>
      </c>
      <c r="D168" s="3" t="str">
        <f t="shared" si="2"/>
        <v>440************813</v>
      </c>
    </row>
    <row r="169" ht="30" spans="3:4">
      <c r="C169" s="2" t="s">
        <v>680</v>
      </c>
      <c r="D169" s="3" t="str">
        <f t="shared" si="2"/>
        <v>440************51X</v>
      </c>
    </row>
    <row r="170" ht="30" spans="3:4">
      <c r="C170" s="2" t="s">
        <v>681</v>
      </c>
      <c r="D170" s="3" t="str">
        <f t="shared" si="2"/>
        <v>450************031</v>
      </c>
    </row>
    <row r="171" ht="30" spans="3:4">
      <c r="C171" s="2" t="s">
        <v>682</v>
      </c>
      <c r="D171" s="3" t="str">
        <f t="shared" si="2"/>
        <v>440************216</v>
      </c>
    </row>
    <row r="172" ht="30" spans="3:4">
      <c r="C172" s="2" t="s">
        <v>683</v>
      </c>
      <c r="D172" s="3" t="str">
        <f t="shared" si="2"/>
        <v>440************216</v>
      </c>
    </row>
    <row r="173" ht="30" spans="3:4">
      <c r="C173" s="2" t="s">
        <v>684</v>
      </c>
      <c r="D173" s="3" t="str">
        <f t="shared" si="2"/>
        <v>440************817</v>
      </c>
    </row>
    <row r="174" ht="30" spans="3:4">
      <c r="C174" s="2" t="s">
        <v>685</v>
      </c>
      <c r="D174" s="3" t="str">
        <f t="shared" si="2"/>
        <v>500************850</v>
      </c>
    </row>
    <row r="175" ht="30" spans="3:4">
      <c r="C175" s="2" t="s">
        <v>686</v>
      </c>
      <c r="D175" s="3" t="str">
        <f t="shared" si="2"/>
        <v>150************152</v>
      </c>
    </row>
    <row r="176" ht="30" spans="3:4">
      <c r="C176" s="2" t="s">
        <v>687</v>
      </c>
      <c r="D176" s="3" t="str">
        <f t="shared" si="2"/>
        <v>440************435</v>
      </c>
    </row>
    <row r="177" ht="30" spans="3:4">
      <c r="C177" s="2" t="s">
        <v>688</v>
      </c>
      <c r="D177" s="3" t="str">
        <f t="shared" si="2"/>
        <v>511************771</v>
      </c>
    </row>
    <row r="178" ht="30" spans="3:4">
      <c r="C178" s="2" t="s">
        <v>689</v>
      </c>
      <c r="D178" s="3" t="str">
        <f t="shared" si="2"/>
        <v>130************914</v>
      </c>
    </row>
    <row r="179" ht="30" spans="3:4">
      <c r="C179" s="2" t="s">
        <v>690</v>
      </c>
      <c r="D179" s="3" t="str">
        <f t="shared" si="2"/>
        <v>440************136</v>
      </c>
    </row>
    <row r="180" ht="30" spans="3:4">
      <c r="C180" s="2" t="s">
        <v>691</v>
      </c>
      <c r="D180" s="3" t="str">
        <f t="shared" si="2"/>
        <v>440************917</v>
      </c>
    </row>
    <row r="181" ht="30" spans="3:4">
      <c r="C181" s="2" t="s">
        <v>692</v>
      </c>
      <c r="D181" s="3" t="str">
        <f t="shared" si="2"/>
        <v>510************67X</v>
      </c>
    </row>
    <row r="182" ht="30" spans="3:4">
      <c r="C182" s="2" t="s">
        <v>693</v>
      </c>
      <c r="D182" s="3" t="str">
        <f t="shared" si="2"/>
        <v>440************710</v>
      </c>
    </row>
    <row r="183" ht="30" spans="3:4">
      <c r="C183" s="2" t="s">
        <v>694</v>
      </c>
      <c r="D183" s="3" t="str">
        <f t="shared" si="2"/>
        <v>412************537</v>
      </c>
    </row>
    <row r="184" ht="30" spans="3:4">
      <c r="C184" s="2" t="s">
        <v>695</v>
      </c>
      <c r="D184" s="3" t="str">
        <f t="shared" si="2"/>
        <v>440************554</v>
      </c>
    </row>
    <row r="185" ht="30" spans="3:4">
      <c r="C185" s="2" t="s">
        <v>696</v>
      </c>
      <c r="D185" s="3" t="str">
        <f t="shared" si="2"/>
        <v>440************491</v>
      </c>
    </row>
    <row r="186" ht="30" spans="3:4">
      <c r="C186" s="2" t="s">
        <v>697</v>
      </c>
      <c r="D186" s="3" t="str">
        <f t="shared" si="2"/>
        <v>410************012</v>
      </c>
    </row>
    <row r="187" ht="30" spans="3:4">
      <c r="C187" s="2" t="s">
        <v>698</v>
      </c>
      <c r="D187" s="3" t="str">
        <f t="shared" si="2"/>
        <v>440************212</v>
      </c>
    </row>
    <row r="188" ht="30" spans="3:4">
      <c r="C188" s="2" t="s">
        <v>699</v>
      </c>
      <c r="D188" s="3" t="str">
        <f t="shared" si="2"/>
        <v>440************815</v>
      </c>
    </row>
    <row r="189" ht="30" spans="3:4">
      <c r="C189" s="2" t="s">
        <v>700</v>
      </c>
      <c r="D189" s="3" t="str">
        <f t="shared" si="2"/>
        <v>440************331</v>
      </c>
    </row>
    <row r="190" ht="30" spans="3:4">
      <c r="C190" s="2" t="s">
        <v>701</v>
      </c>
      <c r="D190" s="3" t="str">
        <f t="shared" si="2"/>
        <v>440************134</v>
      </c>
    </row>
    <row r="191" ht="30" spans="3:4">
      <c r="C191" s="2" t="s">
        <v>702</v>
      </c>
      <c r="D191" s="3" t="str">
        <f t="shared" si="2"/>
        <v>440************017</v>
      </c>
    </row>
    <row r="192" ht="30" spans="3:4">
      <c r="C192" s="2" t="s">
        <v>703</v>
      </c>
      <c r="D192" s="3" t="str">
        <f t="shared" si="2"/>
        <v>412************115</v>
      </c>
    </row>
    <row r="193" ht="30" spans="3:4">
      <c r="C193" s="2" t="s">
        <v>704</v>
      </c>
      <c r="D193" s="3" t="str">
        <f t="shared" si="2"/>
        <v>210************818</v>
      </c>
    </row>
    <row r="194" ht="30" spans="3:4">
      <c r="C194" s="2" t="s">
        <v>705</v>
      </c>
      <c r="D194" s="3" t="str">
        <f t="shared" ref="D194:D257" si="3">CONCATENATE(LEFT(C194,3),"************",RIGHT(C194,3))</f>
        <v>440************718</v>
      </c>
    </row>
    <row r="195" ht="30" spans="3:4">
      <c r="C195" s="2" t="s">
        <v>706</v>
      </c>
      <c r="D195" s="3" t="str">
        <f t="shared" si="3"/>
        <v>420************032</v>
      </c>
    </row>
    <row r="196" ht="30" spans="3:4">
      <c r="C196" s="2" t="s">
        <v>707</v>
      </c>
      <c r="D196" s="3" t="str">
        <f t="shared" si="3"/>
        <v>440************017</v>
      </c>
    </row>
    <row r="197" ht="30" spans="3:4">
      <c r="C197" s="2" t="s">
        <v>708</v>
      </c>
      <c r="D197" s="3" t="str">
        <f t="shared" si="3"/>
        <v>440************35X</v>
      </c>
    </row>
    <row r="198" ht="30" spans="3:4">
      <c r="C198" s="2" t="s">
        <v>709</v>
      </c>
      <c r="D198" s="3" t="str">
        <f t="shared" si="3"/>
        <v>440************536</v>
      </c>
    </row>
    <row r="199" ht="30" spans="3:4">
      <c r="C199" s="2" t="s">
        <v>710</v>
      </c>
      <c r="D199" s="3" t="str">
        <f t="shared" si="3"/>
        <v>210************21X</v>
      </c>
    </row>
    <row r="200" ht="30" spans="3:4">
      <c r="C200" s="2" t="s">
        <v>711</v>
      </c>
      <c r="D200" s="3" t="str">
        <f t="shared" si="3"/>
        <v>441************018</v>
      </c>
    </row>
    <row r="201" ht="30" spans="3:4">
      <c r="C201" s="2" t="s">
        <v>712</v>
      </c>
      <c r="D201" s="3" t="str">
        <f t="shared" si="3"/>
        <v>431************059</v>
      </c>
    </row>
    <row r="202" ht="30" spans="3:4">
      <c r="C202" s="2" t="s">
        <v>713</v>
      </c>
      <c r="D202" s="3" t="str">
        <f t="shared" si="3"/>
        <v>450************037</v>
      </c>
    </row>
    <row r="203" ht="30" spans="3:4">
      <c r="C203" s="2" t="s">
        <v>714</v>
      </c>
      <c r="D203" s="3" t="str">
        <f t="shared" si="3"/>
        <v>452************016</v>
      </c>
    </row>
    <row r="204" ht="30" spans="3:4">
      <c r="C204" s="2" t="s">
        <v>715</v>
      </c>
      <c r="D204" s="3" t="str">
        <f t="shared" si="3"/>
        <v>440************030</v>
      </c>
    </row>
    <row r="205" ht="30" spans="3:4">
      <c r="C205" s="2" t="s">
        <v>716</v>
      </c>
      <c r="D205" s="3" t="str">
        <f t="shared" si="3"/>
        <v>440************011</v>
      </c>
    </row>
    <row r="206" ht="30" spans="3:4">
      <c r="C206" s="2" t="s">
        <v>717</v>
      </c>
      <c r="D206" s="3" t="str">
        <f t="shared" si="3"/>
        <v>430************835</v>
      </c>
    </row>
    <row r="207" ht="30" spans="3:4">
      <c r="C207" s="2" t="s">
        <v>718</v>
      </c>
      <c r="D207" s="3" t="str">
        <f t="shared" si="3"/>
        <v>440************132</v>
      </c>
    </row>
    <row r="208" ht="30" spans="3:4">
      <c r="C208" s="2" t="s">
        <v>719</v>
      </c>
      <c r="D208" s="3" t="str">
        <f t="shared" si="3"/>
        <v>210************714</v>
      </c>
    </row>
    <row r="209" ht="30" spans="3:4">
      <c r="C209" s="2" t="s">
        <v>720</v>
      </c>
      <c r="D209" s="3" t="str">
        <f t="shared" si="3"/>
        <v>421************65X</v>
      </c>
    </row>
    <row r="210" ht="30" spans="3:4">
      <c r="C210" s="2" t="s">
        <v>721</v>
      </c>
      <c r="D210" s="3" t="str">
        <f t="shared" si="3"/>
        <v>441************451</v>
      </c>
    </row>
    <row r="211" ht="30" spans="3:4">
      <c r="C211" s="2" t="s">
        <v>722</v>
      </c>
      <c r="D211" s="3" t="str">
        <f t="shared" si="3"/>
        <v>230************318</v>
      </c>
    </row>
    <row r="212" ht="30" spans="3:4">
      <c r="C212" s="2" t="s">
        <v>723</v>
      </c>
      <c r="D212" s="3" t="str">
        <f t="shared" si="3"/>
        <v>440************911</v>
      </c>
    </row>
    <row r="213" ht="30" spans="3:4">
      <c r="C213" s="2" t="s">
        <v>724</v>
      </c>
      <c r="D213" s="3" t="str">
        <f t="shared" si="3"/>
        <v>360************516</v>
      </c>
    </row>
    <row r="214" ht="30" spans="3:4">
      <c r="C214" s="2" t="s">
        <v>725</v>
      </c>
      <c r="D214" s="3" t="str">
        <f t="shared" si="3"/>
        <v>440************81X</v>
      </c>
    </row>
    <row r="215" ht="30" spans="3:4">
      <c r="C215" s="2" t="s">
        <v>726</v>
      </c>
      <c r="D215" s="3" t="str">
        <f t="shared" si="3"/>
        <v>220************315</v>
      </c>
    </row>
    <row r="216" ht="30" spans="3:4">
      <c r="C216" s="2" t="s">
        <v>727</v>
      </c>
      <c r="D216" s="3" t="str">
        <f t="shared" si="3"/>
        <v>370************059</v>
      </c>
    </row>
    <row r="217" ht="30" spans="3:4">
      <c r="C217" s="2" t="s">
        <v>728</v>
      </c>
      <c r="D217" s="3" t="str">
        <f t="shared" si="3"/>
        <v>622************037</v>
      </c>
    </row>
    <row r="218" ht="30" spans="3:4">
      <c r="C218" s="2" t="s">
        <v>729</v>
      </c>
      <c r="D218" s="3" t="str">
        <f t="shared" si="3"/>
        <v>211************031</v>
      </c>
    </row>
    <row r="219" ht="30" spans="3:4">
      <c r="C219" s="2" t="s">
        <v>730</v>
      </c>
      <c r="D219" s="3" t="str">
        <f t="shared" si="3"/>
        <v>610************518</v>
      </c>
    </row>
    <row r="220" ht="30" spans="3:4">
      <c r="C220" s="2" t="s">
        <v>731</v>
      </c>
      <c r="D220" s="3" t="str">
        <f t="shared" si="3"/>
        <v>411************352</v>
      </c>
    </row>
    <row r="221" ht="30" spans="3:4">
      <c r="C221" s="2" t="s">
        <v>732</v>
      </c>
      <c r="D221" s="3" t="str">
        <f t="shared" si="3"/>
        <v>440************017</v>
      </c>
    </row>
    <row r="222" ht="30" spans="3:4">
      <c r="C222" s="2" t="s">
        <v>733</v>
      </c>
      <c r="D222" s="3" t="str">
        <f t="shared" si="3"/>
        <v>440************510</v>
      </c>
    </row>
    <row r="223" ht="30" spans="3:4">
      <c r="C223" s="2" t="s">
        <v>734</v>
      </c>
      <c r="D223" s="3" t="str">
        <f t="shared" si="3"/>
        <v>440************618</v>
      </c>
    </row>
    <row r="224" ht="30" spans="3:4">
      <c r="C224" s="2" t="s">
        <v>735</v>
      </c>
      <c r="D224" s="3" t="str">
        <f t="shared" si="3"/>
        <v>440************534</v>
      </c>
    </row>
    <row r="225" ht="30" spans="3:4">
      <c r="C225" s="2" t="s">
        <v>736</v>
      </c>
      <c r="D225" s="3" t="str">
        <f t="shared" si="3"/>
        <v>440************717</v>
      </c>
    </row>
    <row r="226" ht="30" spans="3:4">
      <c r="C226" s="2" t="s">
        <v>737</v>
      </c>
      <c r="D226" s="3" t="str">
        <f t="shared" si="3"/>
        <v>445************112</v>
      </c>
    </row>
    <row r="227" ht="30" spans="3:4">
      <c r="C227" s="2" t="s">
        <v>738</v>
      </c>
      <c r="D227" s="3" t="str">
        <f t="shared" si="3"/>
        <v>441************817</v>
      </c>
    </row>
    <row r="228" ht="30" spans="3:4">
      <c r="C228" s="2" t="s">
        <v>739</v>
      </c>
      <c r="D228" s="3" t="str">
        <f t="shared" si="3"/>
        <v>440************316</v>
      </c>
    </row>
    <row r="229" ht="30" spans="3:4">
      <c r="C229" s="2" t="s">
        <v>740</v>
      </c>
      <c r="D229" s="3" t="str">
        <f t="shared" si="3"/>
        <v>440************335</v>
      </c>
    </row>
    <row r="230" ht="30" spans="3:4">
      <c r="C230" s="2" t="s">
        <v>741</v>
      </c>
      <c r="D230" s="3" t="str">
        <f t="shared" si="3"/>
        <v>440************631</v>
      </c>
    </row>
    <row r="231" ht="30" spans="3:4">
      <c r="C231" s="2" t="s">
        <v>742</v>
      </c>
      <c r="D231" s="3" t="str">
        <f t="shared" si="3"/>
        <v>440************913</v>
      </c>
    </row>
    <row r="232" ht="30" spans="3:4">
      <c r="C232" s="2" t="s">
        <v>743</v>
      </c>
      <c r="D232" s="3" t="str">
        <f t="shared" si="3"/>
        <v>440************336</v>
      </c>
    </row>
    <row r="233" ht="30" spans="3:4">
      <c r="C233" s="2" t="s">
        <v>744</v>
      </c>
      <c r="D233" s="3" t="str">
        <f t="shared" si="3"/>
        <v>440************119</v>
      </c>
    </row>
    <row r="234" ht="30" spans="3:4">
      <c r="C234" s="2" t="s">
        <v>745</v>
      </c>
      <c r="D234" s="3" t="str">
        <f t="shared" si="3"/>
        <v>440************01X</v>
      </c>
    </row>
    <row r="235" ht="30" spans="3:4">
      <c r="C235" s="2" t="s">
        <v>746</v>
      </c>
      <c r="D235" s="3" t="str">
        <f t="shared" si="3"/>
        <v>440************137</v>
      </c>
    </row>
    <row r="236" ht="30" spans="3:4">
      <c r="C236" s="2" t="s">
        <v>747</v>
      </c>
      <c r="D236" s="3" t="str">
        <f t="shared" si="3"/>
        <v>440************815</v>
      </c>
    </row>
    <row r="237" ht="30" spans="3:4">
      <c r="C237" s="2" t="s">
        <v>748</v>
      </c>
      <c r="D237" s="3" t="str">
        <f t="shared" si="3"/>
        <v>440************713</v>
      </c>
    </row>
    <row r="238" ht="30" spans="3:4">
      <c r="C238" s="2" t="s">
        <v>749</v>
      </c>
      <c r="D238" s="3" t="str">
        <f t="shared" si="3"/>
        <v>440************21X</v>
      </c>
    </row>
    <row r="239" ht="30" spans="3:4">
      <c r="C239" s="2" t="s">
        <v>750</v>
      </c>
      <c r="D239" s="3" t="str">
        <f t="shared" si="3"/>
        <v>452************457</v>
      </c>
    </row>
    <row r="240" ht="30" spans="3:4">
      <c r="C240" s="2" t="s">
        <v>751</v>
      </c>
      <c r="D240" s="3" t="str">
        <f t="shared" si="3"/>
        <v>440************935</v>
      </c>
    </row>
    <row r="241" ht="30" spans="3:4">
      <c r="C241" s="2" t="s">
        <v>752</v>
      </c>
      <c r="D241" s="3" t="str">
        <f t="shared" si="3"/>
        <v>440************630</v>
      </c>
    </row>
    <row r="242" ht="30" spans="3:4">
      <c r="C242" s="2" t="s">
        <v>753</v>
      </c>
      <c r="D242" s="3" t="str">
        <f t="shared" si="3"/>
        <v>440************319</v>
      </c>
    </row>
    <row r="243" ht="30" spans="3:4">
      <c r="C243" s="2" t="s">
        <v>754</v>
      </c>
      <c r="D243" s="3" t="str">
        <f t="shared" si="3"/>
        <v>440************61X</v>
      </c>
    </row>
    <row r="244" ht="30" spans="3:4">
      <c r="C244" s="2" t="s">
        <v>755</v>
      </c>
      <c r="D244" s="3" t="str">
        <f t="shared" si="3"/>
        <v>440************918</v>
      </c>
    </row>
    <row r="245" ht="30" spans="3:4">
      <c r="C245" s="2" t="s">
        <v>756</v>
      </c>
      <c r="D245" s="3" t="str">
        <f t="shared" si="3"/>
        <v>440************891</v>
      </c>
    </row>
    <row r="246" ht="30" spans="3:4">
      <c r="C246" s="2" t="s">
        <v>757</v>
      </c>
      <c r="D246" s="3" t="str">
        <f t="shared" si="3"/>
        <v>440************317</v>
      </c>
    </row>
    <row r="247" ht="30" spans="3:4">
      <c r="C247" s="2" t="s">
        <v>758</v>
      </c>
      <c r="D247" s="3" t="str">
        <f t="shared" si="3"/>
        <v>440************157</v>
      </c>
    </row>
    <row r="248" ht="30" spans="3:4">
      <c r="C248" s="2" t="s">
        <v>759</v>
      </c>
      <c r="D248" s="3" t="str">
        <f t="shared" si="3"/>
        <v>440************819</v>
      </c>
    </row>
    <row r="249" ht="30" spans="3:4">
      <c r="C249" s="2" t="s">
        <v>760</v>
      </c>
      <c r="D249" s="3" t="str">
        <f t="shared" si="3"/>
        <v>440************154</v>
      </c>
    </row>
    <row r="250" ht="30" spans="3:4">
      <c r="C250" s="2" t="s">
        <v>761</v>
      </c>
      <c r="D250" s="3" t="str">
        <f t="shared" si="3"/>
        <v>440************213</v>
      </c>
    </row>
    <row r="251" ht="30" spans="3:4">
      <c r="C251" s="2" t="s">
        <v>762</v>
      </c>
      <c r="D251" s="3" t="str">
        <f t="shared" si="3"/>
        <v>440************616</v>
      </c>
    </row>
    <row r="252" ht="30" spans="3:4">
      <c r="C252" s="2" t="s">
        <v>763</v>
      </c>
      <c r="D252" s="3" t="str">
        <f t="shared" si="3"/>
        <v>441************017</v>
      </c>
    </row>
    <row r="253" ht="30" spans="3:4">
      <c r="C253" s="2" t="s">
        <v>764</v>
      </c>
      <c r="D253" s="3" t="str">
        <f t="shared" si="3"/>
        <v>440************630</v>
      </c>
    </row>
    <row r="254" ht="30" spans="3:4">
      <c r="C254" s="2" t="s">
        <v>765</v>
      </c>
      <c r="D254" s="3" t="str">
        <f t="shared" si="3"/>
        <v>440************215</v>
      </c>
    </row>
    <row r="255" ht="30" spans="3:4">
      <c r="C255" s="2" t="s">
        <v>766</v>
      </c>
      <c r="D255" s="3" t="str">
        <f t="shared" si="3"/>
        <v>440************810</v>
      </c>
    </row>
    <row r="256" ht="30" spans="3:4">
      <c r="C256" s="2" t="s">
        <v>767</v>
      </c>
      <c r="D256" s="3" t="str">
        <f t="shared" si="3"/>
        <v>440************317</v>
      </c>
    </row>
    <row r="257" ht="30" spans="3:4">
      <c r="C257" s="2" t="s">
        <v>768</v>
      </c>
      <c r="D257" s="3" t="str">
        <f t="shared" si="3"/>
        <v>440************017</v>
      </c>
    </row>
    <row r="258" ht="30" spans="3:4">
      <c r="C258" s="2" t="s">
        <v>769</v>
      </c>
      <c r="D258" s="3" t="str">
        <f t="shared" ref="D258:D263" si="4">CONCATENATE(LEFT(C258,3),"************",RIGHT(C258,3))</f>
        <v>440************112</v>
      </c>
    </row>
    <row r="259" ht="30" spans="3:4">
      <c r="C259" s="2" t="s">
        <v>770</v>
      </c>
      <c r="D259" s="3" t="str">
        <f t="shared" si="4"/>
        <v>440************317</v>
      </c>
    </row>
    <row r="260" ht="30" spans="3:4">
      <c r="C260" s="2" t="s">
        <v>771</v>
      </c>
      <c r="D260" s="3" t="str">
        <f t="shared" si="4"/>
        <v>440************618</v>
      </c>
    </row>
    <row r="261" ht="30" spans="3:4">
      <c r="C261" s="2" t="s">
        <v>772</v>
      </c>
      <c r="D261" s="3" t="str">
        <f t="shared" si="4"/>
        <v>522************050</v>
      </c>
    </row>
    <row r="262" ht="30" spans="3:4">
      <c r="C262" s="2" t="s">
        <v>773</v>
      </c>
      <c r="D262" s="3" t="str">
        <f t="shared" si="4"/>
        <v>440************216</v>
      </c>
    </row>
    <row r="263" ht="30" spans="3:4">
      <c r="C263" s="2" t="s">
        <v>774</v>
      </c>
      <c r="D263" s="3" t="str">
        <f t="shared" si="4"/>
        <v>440************210</v>
      </c>
    </row>
  </sheetData>
  <dataValidations count="1">
    <dataValidation allowBlank="1" showInputMessage="1" showErrorMessage="1" promptTitle="证件号码" prompt="1.涉及自然人时此项为必填项。&#10;2.涉及法人及非法人组织、个体工商户时此项为空白。&#10;3.长度限制:文本小于或等于(64个字符)。" sqref="C19 C1:C18 C20:C65536"/>
  </dataValidations>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WPS Office</Application>
  <HeadingPairs>
    <vt:vector size="2" baseType="variant">
      <vt:variant>
        <vt:lpstr>工作表</vt:lpstr>
      </vt:variant>
      <vt:variant>
        <vt:i4>2</vt:i4>
      </vt:variant>
    </vt:vector>
  </HeadingPairs>
  <TitlesOfParts>
    <vt:vector size="2" baseType="lpstr">
      <vt:lpstr>请填写当前行政许可,保存当前sheet即可.</vt: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jianxin</dc:creator>
  <cp:lastModifiedBy>greatwall</cp:lastModifiedBy>
  <dcterms:created xsi:type="dcterms:W3CDTF">2018-10-10T14:41:00Z</dcterms:created>
  <dcterms:modified xsi:type="dcterms:W3CDTF">2026-04-20T08:55:18Z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2DD9F97F1C1E72A3D878E569DCFA997F_43</vt:lpwstr>
  </property>
  <property fmtid="{D5CDD505-2E9C-101B-9397-08002B2CF9AE}" pid="3" name="KSOProductBuildVer">
    <vt:lpwstr>2052-11.8.2.10681</vt:lpwstr>
  </property>
</Properties>
</file>