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<sst xmlns="http://schemas.openxmlformats.org/spreadsheetml/2006/main" count="1376" uniqueCount="701">
  <si>
    <r>
      <t>附件</t>
    </r>
    <r>
      <rPr>
        <sz val="14"/>
        <color theme="1"/>
        <rFont val="Times New Roman"/>
        <charset val="134"/>
      </rPr>
      <t>1</t>
    </r>
  </si>
  <si>
    <t>高新技术企业发展补助专项资金项目明细表（2024年通过高新技术企业认定）</t>
  </si>
  <si>
    <t>序号</t>
  </si>
  <si>
    <t>企业名称</t>
  </si>
  <si>
    <t>认定类型</t>
  </si>
  <si>
    <t>补助金额（市本级全额承担）</t>
  </si>
  <si>
    <t>县（市、区）
（发证时）</t>
  </si>
  <si>
    <t>统一社会信用代码</t>
  </si>
  <si>
    <t>三区合计（339家）</t>
  </si>
  <si>
    <t>-</t>
  </si>
  <si>
    <t>蓬江区小计（106家）</t>
  </si>
  <si>
    <r>
      <rPr>
        <sz val="11"/>
        <rFont val="方正仿宋_GBK"/>
        <charset val="134"/>
      </rPr>
      <t>广东仁源五金制品有限公司</t>
    </r>
  </si>
  <si>
    <r>
      <rPr>
        <sz val="11"/>
        <color theme="1"/>
        <rFont val="方正仿宋_GBK"/>
        <charset val="134"/>
      </rPr>
      <t>初次认定</t>
    </r>
  </si>
  <si>
    <r>
      <rPr>
        <sz val="11"/>
        <color theme="1"/>
        <rFont val="方正仿宋_GBK"/>
        <charset val="134"/>
      </rPr>
      <t>蓬江区</t>
    </r>
  </si>
  <si>
    <t>91440703MA55WK1D2Q</t>
  </si>
  <si>
    <r>
      <rPr>
        <sz val="11"/>
        <rFont val="方正仿宋_GBK"/>
        <charset val="134"/>
      </rPr>
      <t>广东省科学院江门产业技术研究院有限公司</t>
    </r>
  </si>
  <si>
    <t>91440700MA5551RR31</t>
  </si>
  <si>
    <r>
      <rPr>
        <sz val="11"/>
        <rFont val="方正仿宋_GBK"/>
        <charset val="134"/>
      </rPr>
      <t>广东中旺自动化技术有限公司</t>
    </r>
  </si>
  <si>
    <r>
      <rPr>
        <sz val="11"/>
        <color rgb="FF000000"/>
        <rFont val="方正仿宋_GBK"/>
        <charset val="134"/>
      </rPr>
      <t>初次认定</t>
    </r>
  </si>
  <si>
    <r>
      <rPr>
        <sz val="11"/>
        <color rgb="FF000000"/>
        <rFont val="方正仿宋_GBK"/>
        <charset val="134"/>
      </rPr>
      <t>蓬江区</t>
    </r>
  </si>
  <si>
    <t>91440703MA56CJ1647</t>
  </si>
  <si>
    <r>
      <rPr>
        <sz val="11"/>
        <rFont val="方正仿宋_GBK"/>
        <charset val="134"/>
      </rPr>
      <t>江门市固德电线有限公司</t>
    </r>
  </si>
  <si>
    <t>91440703MA4UT7711P</t>
  </si>
  <si>
    <r>
      <rPr>
        <sz val="11"/>
        <rFont val="方正仿宋_GBK"/>
        <charset val="134"/>
      </rPr>
      <t>江门市硕通医疗器械科技有限公司</t>
    </r>
  </si>
  <si>
    <t>914407035921362346</t>
  </si>
  <si>
    <r>
      <rPr>
        <sz val="11"/>
        <rFont val="方正仿宋_GBK"/>
        <charset val="134"/>
      </rPr>
      <t>江门市长华集团有限公司</t>
    </r>
  </si>
  <si>
    <t>914407037270629666</t>
  </si>
  <si>
    <r>
      <rPr>
        <sz val="11"/>
        <rFont val="方正仿宋_GBK"/>
        <charset val="134"/>
      </rPr>
      <t>江门市忠信电器有限公司</t>
    </r>
  </si>
  <si>
    <t>91440703MA53WNK890</t>
  </si>
  <si>
    <r>
      <rPr>
        <sz val="11"/>
        <rFont val="方正仿宋_GBK"/>
        <charset val="134"/>
      </rPr>
      <t>广东荣森包装科技有限公司</t>
    </r>
  </si>
  <si>
    <t>91440703MA56REU591</t>
  </si>
  <si>
    <r>
      <rPr>
        <sz val="11"/>
        <rFont val="方正仿宋_GBK"/>
        <charset val="134"/>
      </rPr>
      <t>广东塑刚新材料科技有限公司</t>
    </r>
  </si>
  <si>
    <t>91440703MA56UL2U0Q</t>
  </si>
  <si>
    <r>
      <rPr>
        <sz val="11"/>
        <rFont val="方正仿宋_GBK"/>
        <charset val="134"/>
      </rPr>
      <t>广东银途科技有限公司</t>
    </r>
  </si>
  <si>
    <t>91440700MA57DXR488</t>
  </si>
  <si>
    <r>
      <rPr>
        <sz val="11"/>
        <rFont val="方正仿宋_GBK"/>
        <charset val="134"/>
      </rPr>
      <t>江门宝锐机械工程有限公司</t>
    </r>
  </si>
  <si>
    <t>91440703MA4W188Q4N</t>
  </si>
  <si>
    <r>
      <rPr>
        <sz val="11"/>
        <rFont val="方正仿宋_GBK"/>
        <charset val="134"/>
      </rPr>
      <t>江门市鼎昱仪表有限公司</t>
    </r>
  </si>
  <si>
    <t>91440703MA4UNYET60</t>
  </si>
  <si>
    <r>
      <rPr>
        <sz val="11"/>
        <rFont val="方正仿宋_GBK"/>
        <charset val="134"/>
      </rPr>
      <t>江门市金达辉铝业有限公司</t>
    </r>
  </si>
  <si>
    <t>91440703MA55WP96XF</t>
  </si>
  <si>
    <r>
      <rPr>
        <sz val="11"/>
        <rFont val="方正仿宋_GBK"/>
        <charset val="134"/>
      </rPr>
      <t>江门市蓬江区灏迅实业有限公司</t>
    </r>
  </si>
  <si>
    <t>914407030750891265</t>
  </si>
  <si>
    <r>
      <rPr>
        <sz val="11"/>
        <rFont val="方正仿宋_GBK"/>
        <charset val="134"/>
      </rPr>
      <t>江门市普达电器有限公司</t>
    </r>
  </si>
  <si>
    <t>91440703MA561NEB9D</t>
  </si>
  <si>
    <r>
      <rPr>
        <sz val="11"/>
        <rFont val="方正仿宋_GBK"/>
        <charset val="134"/>
      </rPr>
      <t>江门市新域新材料制造有限公司</t>
    </r>
  </si>
  <si>
    <t>91440703MABYP96G8H</t>
  </si>
  <si>
    <r>
      <rPr>
        <sz val="11"/>
        <rFont val="方正仿宋_GBK"/>
        <charset val="134"/>
      </rPr>
      <t>佰创（江门市）科技发展有限公司</t>
    </r>
  </si>
  <si>
    <t>91440703MA566D5U7A</t>
  </si>
  <si>
    <r>
      <rPr>
        <sz val="11"/>
        <rFont val="方正仿宋_GBK"/>
        <charset val="134"/>
      </rPr>
      <t>广东广彦隆焊接材料有限公司</t>
    </r>
  </si>
  <si>
    <t>91440700MA55RA128C</t>
  </si>
  <si>
    <r>
      <rPr>
        <sz val="11"/>
        <rFont val="方正仿宋_GBK"/>
        <charset val="134"/>
      </rPr>
      <t>广东互力科技有限公司</t>
    </r>
  </si>
  <si>
    <t>91440700MA4WXFCC9G</t>
  </si>
  <si>
    <r>
      <rPr>
        <sz val="11"/>
        <rFont val="方正仿宋_GBK"/>
        <charset val="134"/>
      </rPr>
      <t>广东榄辰智慧包装科技有限公司</t>
    </r>
  </si>
  <si>
    <t>91440703MAC027L453</t>
  </si>
  <si>
    <r>
      <rPr>
        <sz val="11"/>
        <rFont val="方正仿宋_GBK"/>
        <charset val="134"/>
      </rPr>
      <t>广东力合照明科技有限公司</t>
    </r>
  </si>
  <si>
    <t>91440101MA5AUA3B5K</t>
  </si>
  <si>
    <r>
      <rPr>
        <sz val="11"/>
        <rFont val="方正仿宋_GBK"/>
        <charset val="134"/>
      </rPr>
      <t>海控三鑫昊扬玻璃（江门）有限公司</t>
    </r>
  </si>
  <si>
    <t>91440700MA55BXH84X</t>
  </si>
  <si>
    <r>
      <rPr>
        <sz val="11"/>
        <rFont val="方正仿宋_GBK"/>
        <charset val="134"/>
      </rPr>
      <t>江门市广利电子科技有限公司</t>
    </r>
  </si>
  <si>
    <t>91440703MA55HH843N</t>
  </si>
  <si>
    <r>
      <rPr>
        <sz val="11"/>
        <rFont val="方正仿宋_GBK"/>
        <charset val="134"/>
      </rPr>
      <t>江门市景深光学有限公司</t>
    </r>
  </si>
  <si>
    <t>91440704MABT5N417A</t>
  </si>
  <si>
    <r>
      <rPr>
        <sz val="11"/>
        <rFont val="方正仿宋_GBK"/>
        <charset val="134"/>
      </rPr>
      <t>江门市聚晖新材料科技有限公司</t>
    </r>
  </si>
  <si>
    <t>91440703MA56L1PQ0D</t>
  </si>
  <si>
    <r>
      <rPr>
        <sz val="11"/>
        <rFont val="方正仿宋_GBK"/>
        <charset val="134"/>
      </rPr>
      <t>江门市朗辉印刷有限公司</t>
    </r>
  </si>
  <si>
    <t>91440703MABPFCFA1E</t>
  </si>
  <si>
    <r>
      <rPr>
        <sz val="11"/>
        <rFont val="方正仿宋_GBK"/>
        <charset val="134"/>
      </rPr>
      <t>江门市联辉塑料制品有限公司</t>
    </r>
  </si>
  <si>
    <t>91440703MA58CQXW14</t>
  </si>
  <si>
    <r>
      <rPr>
        <sz val="11"/>
        <rFont val="方正仿宋_GBK"/>
        <charset val="134"/>
      </rPr>
      <t>江门市蓬江区大东精密机械有限公司</t>
    </r>
  </si>
  <si>
    <t>91440703767339675E</t>
  </si>
  <si>
    <r>
      <rPr>
        <sz val="11"/>
        <rFont val="方正仿宋_GBK"/>
        <charset val="134"/>
      </rPr>
      <t>江门市植保生物技术有限公司</t>
    </r>
  </si>
  <si>
    <t>91440700MA56XK2X9K</t>
  </si>
  <si>
    <r>
      <rPr>
        <sz val="11"/>
        <rFont val="方正仿宋_GBK"/>
        <charset val="134"/>
      </rPr>
      <t>广东安尔顿照明科技有限公司</t>
    </r>
  </si>
  <si>
    <r>
      <rPr>
        <sz val="11"/>
        <color rgb="FF000000"/>
        <rFont val="方正仿宋_GBK"/>
        <charset val="134"/>
      </rPr>
      <t>重新认定</t>
    </r>
  </si>
  <si>
    <t>91440700MA53GKLT1H</t>
  </si>
  <si>
    <r>
      <rPr>
        <sz val="11"/>
        <rFont val="方正仿宋_GBK"/>
        <charset val="134"/>
      </rPr>
      <t>广东恒勃滤清器有限公司</t>
    </r>
  </si>
  <si>
    <r>
      <rPr>
        <sz val="11"/>
        <color theme="1"/>
        <rFont val="方正仿宋_GBK"/>
        <charset val="134"/>
      </rPr>
      <t>重新认定</t>
    </r>
  </si>
  <si>
    <t>91440703759228350L</t>
  </si>
  <si>
    <r>
      <rPr>
        <sz val="11"/>
        <rFont val="方正仿宋_GBK"/>
        <charset val="134"/>
      </rPr>
      <t>广东金莱特智能科技有限公司</t>
    </r>
  </si>
  <si>
    <t>91440703MA540AUC6B</t>
  </si>
  <si>
    <r>
      <rPr>
        <sz val="11"/>
        <rFont val="方正仿宋_GBK"/>
        <charset val="134"/>
      </rPr>
      <t>广东拿斯特（国际）照明有限公司</t>
    </r>
  </si>
  <si>
    <t>91440703752098821N</t>
  </si>
  <si>
    <r>
      <rPr>
        <sz val="11"/>
        <rFont val="方正仿宋_GBK"/>
        <charset val="134"/>
      </rPr>
      <t>广东中阳光电科技有限公司</t>
    </r>
  </si>
  <si>
    <t>9144070359585651XN</t>
  </si>
  <si>
    <r>
      <rPr>
        <sz val="11"/>
        <rFont val="方正仿宋_GBK"/>
        <charset val="134"/>
      </rPr>
      <t>江门汉申实业有限公司</t>
    </r>
  </si>
  <si>
    <t>91440703564520669W</t>
  </si>
  <si>
    <r>
      <rPr>
        <sz val="11"/>
        <rFont val="方正仿宋_GBK"/>
        <charset val="134"/>
      </rPr>
      <t>江门市嘉铭五金制品有限公司</t>
    </r>
  </si>
  <si>
    <t>91440703791225256J</t>
  </si>
  <si>
    <r>
      <rPr>
        <sz val="11"/>
        <rFont val="方正仿宋_GBK"/>
        <charset val="134"/>
      </rPr>
      <t>江门市科禹水利规划设计咨询有限公司</t>
    </r>
  </si>
  <si>
    <t>91440703MA4UL0K623</t>
  </si>
  <si>
    <r>
      <rPr>
        <sz val="11"/>
        <rFont val="方正仿宋_GBK"/>
        <charset val="134"/>
      </rPr>
      <t>江门市蓬江区东洋机械有限公司</t>
    </r>
  </si>
  <si>
    <t>91440703560863517F</t>
  </si>
  <si>
    <r>
      <rPr>
        <sz val="11"/>
        <rFont val="方正仿宋_GBK"/>
        <charset val="134"/>
      </rPr>
      <t>江门市森柏实业有限公司</t>
    </r>
  </si>
  <si>
    <t>91440703557274287E</t>
  </si>
  <si>
    <r>
      <rPr>
        <sz val="11"/>
        <rFont val="方正仿宋_GBK"/>
        <charset val="134"/>
      </rPr>
      <t>江门市新合盛涂料实业有限公司</t>
    </r>
  </si>
  <si>
    <t>914407037701889512</t>
  </si>
  <si>
    <r>
      <rPr>
        <sz val="11"/>
        <rFont val="方正仿宋_GBK"/>
        <charset val="134"/>
      </rPr>
      <t>江门市英合创展电子有限公司</t>
    </r>
  </si>
  <si>
    <t>91440703553699982U</t>
  </si>
  <si>
    <r>
      <rPr>
        <sz val="11"/>
        <rFont val="方正仿宋_GBK"/>
        <charset val="134"/>
      </rPr>
      <t>江门市中锐金刚石工具有限公司</t>
    </r>
  </si>
  <si>
    <t>91440703MA529KG541</t>
  </si>
  <si>
    <r>
      <rPr>
        <sz val="11"/>
        <rFont val="方正仿宋_GBK"/>
        <charset val="134"/>
      </rPr>
      <t>江门松铃机车有限公司</t>
    </r>
  </si>
  <si>
    <t>91440703MA4X0JW0X0</t>
  </si>
  <si>
    <r>
      <rPr>
        <sz val="11"/>
        <rFont val="方正仿宋_GBK"/>
        <charset val="134"/>
      </rPr>
      <t>江门太隆精密工业有限公司</t>
    </r>
  </si>
  <si>
    <t>9144070008683331X6</t>
  </si>
  <si>
    <r>
      <rPr>
        <sz val="11"/>
        <rFont val="方正仿宋_GBK"/>
        <charset val="134"/>
      </rPr>
      <t>江门天锦泰生物工程有限公司</t>
    </r>
  </si>
  <si>
    <t>91440703077854303T</t>
  </si>
  <si>
    <r>
      <rPr>
        <sz val="11"/>
        <rFont val="方正仿宋_GBK"/>
        <charset val="134"/>
      </rPr>
      <t>天地壹号饮料股份有限公司</t>
    </r>
  </si>
  <si>
    <t>914407007429829125</t>
  </si>
  <si>
    <r>
      <rPr>
        <sz val="11"/>
        <rFont val="方正仿宋_GBK"/>
        <charset val="134"/>
      </rPr>
      <t>伟格仕纺织助剂（江门）有限公司</t>
    </r>
  </si>
  <si>
    <t>914407006730815701</t>
  </si>
  <si>
    <r>
      <rPr>
        <sz val="11"/>
        <rFont val="方正仿宋_GBK"/>
        <charset val="134"/>
      </rPr>
      <t>广东瑞荣泵业有限公司</t>
    </r>
  </si>
  <si>
    <t>91440700707899961M</t>
  </si>
  <si>
    <r>
      <rPr>
        <sz val="11"/>
        <rFont val="方正仿宋_GBK"/>
        <charset val="134"/>
      </rPr>
      <t>广东润立新材科技有限公司</t>
    </r>
  </si>
  <si>
    <t>91440700MA4X28357Y</t>
  </si>
  <si>
    <r>
      <rPr>
        <sz val="11"/>
        <rFont val="方正仿宋_GBK"/>
        <charset val="134"/>
      </rPr>
      <t>广东盛亿数控机械有限公司</t>
    </r>
  </si>
  <si>
    <t>91440703574482969A</t>
  </si>
  <si>
    <r>
      <rPr>
        <sz val="11"/>
        <rFont val="方正仿宋_GBK"/>
        <charset val="134"/>
      </rPr>
      <t>广东万丰摩轮有限公司</t>
    </r>
  </si>
  <si>
    <t>914407037977027380</t>
  </si>
  <si>
    <r>
      <rPr>
        <sz val="11"/>
        <rFont val="方正仿宋_GBK"/>
        <charset val="134"/>
      </rPr>
      <t>广东鲜美种苗股份有限公司</t>
    </r>
  </si>
  <si>
    <t>91440700725078411G</t>
  </si>
  <si>
    <r>
      <rPr>
        <sz val="11"/>
        <rFont val="方正仿宋_GBK"/>
        <charset val="134"/>
      </rPr>
      <t>广东正美灯饰照明有限公司</t>
    </r>
  </si>
  <si>
    <t>914407036964492780</t>
  </si>
  <si>
    <r>
      <rPr>
        <sz val="11"/>
        <rFont val="方正仿宋_GBK"/>
        <charset val="134"/>
      </rPr>
      <t>广东中联新材科技有限公司</t>
    </r>
  </si>
  <si>
    <t>91440703694732803C</t>
  </si>
  <si>
    <r>
      <rPr>
        <sz val="11"/>
        <rFont val="方正仿宋_GBK"/>
        <charset val="134"/>
      </rPr>
      <t>华电福新江门能源有限公司</t>
    </r>
  </si>
  <si>
    <t>914407030667294196</t>
  </si>
  <si>
    <r>
      <rPr>
        <sz val="11"/>
        <rFont val="方正仿宋_GBK"/>
        <charset val="134"/>
      </rPr>
      <t>江门鼎林车架有限公司</t>
    </r>
  </si>
  <si>
    <t>91440703778341842K</t>
  </si>
  <si>
    <r>
      <rPr>
        <sz val="11"/>
        <rFont val="方正仿宋_GBK"/>
        <charset val="134"/>
      </rPr>
      <t>江门市贝丽纸业有限公司</t>
    </r>
  </si>
  <si>
    <t>914407036633703366</t>
  </si>
  <si>
    <r>
      <rPr>
        <sz val="11"/>
        <rFont val="方正仿宋_GBK"/>
        <charset val="134"/>
      </rPr>
      <t>江门市大晖科技有限公司</t>
    </r>
  </si>
  <si>
    <t>91440700MA51RKA88C</t>
  </si>
  <si>
    <r>
      <rPr>
        <sz val="11"/>
        <rFont val="方正仿宋_GBK"/>
        <charset val="134"/>
      </rPr>
      <t>江门市得意宝不锈钢制品有限公司</t>
    </r>
  </si>
  <si>
    <t>914407036981388448</t>
  </si>
  <si>
    <r>
      <rPr>
        <sz val="11"/>
        <rFont val="方正仿宋_GBK"/>
        <charset val="134"/>
      </rPr>
      <t>江门市和馨香精技术有限公司</t>
    </r>
  </si>
  <si>
    <t>91440703680642313B</t>
  </si>
  <si>
    <r>
      <rPr>
        <sz val="11"/>
        <rFont val="方正仿宋_GBK"/>
        <charset val="134"/>
      </rPr>
      <t>江门市宏力能源有限公司</t>
    </r>
  </si>
  <si>
    <t>91440700MA4UHQ1Q4G</t>
  </si>
  <si>
    <r>
      <rPr>
        <sz val="11"/>
        <rFont val="方正仿宋_GBK"/>
        <charset val="134"/>
      </rPr>
      <t>江门市华龙膜材股份有限公司</t>
    </r>
  </si>
  <si>
    <t>91440700MA516D1U7B</t>
  </si>
  <si>
    <r>
      <rPr>
        <sz val="11"/>
        <rFont val="方正仿宋_GBK"/>
        <charset val="134"/>
      </rPr>
      <t>江门市华亿净化空调有限公司</t>
    </r>
  </si>
  <si>
    <t>914407030948194892</t>
  </si>
  <si>
    <r>
      <rPr>
        <sz val="11"/>
        <rFont val="方正仿宋_GBK"/>
        <charset val="134"/>
      </rPr>
      <t>江门市凯林贸易有限公司</t>
    </r>
  </si>
  <si>
    <t>91440703727874083N</t>
  </si>
  <si>
    <r>
      <rPr>
        <sz val="11"/>
        <rFont val="方正仿宋_GBK"/>
        <charset val="134"/>
      </rPr>
      <t>江门市可美电子有限公司</t>
    </r>
  </si>
  <si>
    <t>91440703590118956Q</t>
  </si>
  <si>
    <r>
      <rPr>
        <sz val="11"/>
        <rFont val="方正仿宋_GBK"/>
        <charset val="134"/>
      </rPr>
      <t>江门市丽明珠箱包皮具有限公司</t>
    </r>
  </si>
  <si>
    <t>914407007385958641</t>
  </si>
  <si>
    <r>
      <rPr>
        <sz val="11"/>
        <rFont val="方正仿宋_GBK"/>
        <charset val="134"/>
      </rPr>
      <t>江门市蚂蚁机器人有限公司</t>
    </r>
  </si>
  <si>
    <t>91440703MA4UQ63T6K</t>
  </si>
  <si>
    <r>
      <rPr>
        <sz val="11"/>
        <rFont val="方正仿宋_GBK"/>
        <charset val="134"/>
      </rPr>
      <t>江门市铭银照明有限公司</t>
    </r>
  </si>
  <si>
    <t>91440703MA52N0LK05</t>
  </si>
  <si>
    <r>
      <rPr>
        <sz val="11"/>
        <rFont val="方正仿宋_GBK"/>
        <charset val="134"/>
      </rPr>
      <t>江门市南方输送机械工程有限公司</t>
    </r>
  </si>
  <si>
    <t>91440703193951872Y</t>
  </si>
  <si>
    <r>
      <rPr>
        <sz val="11"/>
        <rFont val="方正仿宋_GBK"/>
        <charset val="134"/>
      </rPr>
      <t>江门市睿捷电子科技有限公司</t>
    </r>
  </si>
  <si>
    <t>91440705MA4UMP2N0P</t>
  </si>
  <si>
    <r>
      <rPr>
        <sz val="11"/>
        <rFont val="方正仿宋_GBK"/>
        <charset val="134"/>
      </rPr>
      <t>江门市赛科环保科技有限公司</t>
    </r>
  </si>
  <si>
    <t>91440703564561903B</t>
  </si>
  <si>
    <r>
      <rPr>
        <sz val="11"/>
        <rFont val="方正仿宋_GBK"/>
        <charset val="134"/>
      </rPr>
      <t>江门市斯贝科技有限公司</t>
    </r>
  </si>
  <si>
    <t>91440703791197144P</t>
  </si>
  <si>
    <r>
      <rPr>
        <sz val="11"/>
        <rFont val="方正仿宋_GBK"/>
        <charset val="134"/>
      </rPr>
      <t>江门市雅睿家居科技有限公司</t>
    </r>
  </si>
  <si>
    <t>91440703MA4X7X1254</t>
  </si>
  <si>
    <r>
      <rPr>
        <sz val="11"/>
        <rFont val="方正仿宋_GBK"/>
        <charset val="134"/>
      </rPr>
      <t>江门市禹成新型建材有限公司</t>
    </r>
  </si>
  <si>
    <t>9144070369978520X6</t>
  </si>
  <si>
    <r>
      <rPr>
        <sz val="11"/>
        <rFont val="方正仿宋_GBK"/>
        <charset val="134"/>
      </rPr>
      <t>江门市智平台科技有限公司</t>
    </r>
  </si>
  <si>
    <t>91440703MA516AE22H</t>
  </si>
  <si>
    <r>
      <rPr>
        <sz val="11"/>
        <rFont val="方正仿宋_GBK"/>
        <charset val="134"/>
      </rPr>
      <t>江门协立磁业高科技有限公司</t>
    </r>
  </si>
  <si>
    <t>914407007894821497</t>
  </si>
  <si>
    <r>
      <rPr>
        <sz val="11"/>
        <rFont val="方正仿宋_GBK"/>
        <charset val="134"/>
      </rPr>
      <t>江门佑晟鞋业有限公司</t>
    </r>
  </si>
  <si>
    <t>91440700MA53KE604K</t>
  </si>
  <si>
    <r>
      <rPr>
        <sz val="11"/>
        <rFont val="方正仿宋_GBK"/>
        <charset val="134"/>
      </rPr>
      <t>尚逸科技（江门）有限公司</t>
    </r>
  </si>
  <si>
    <t>91440703MA4UH8F87G</t>
  </si>
  <si>
    <r>
      <rPr>
        <sz val="11"/>
        <rFont val="方正仿宋_GBK"/>
        <charset val="134"/>
      </rPr>
      <t>北新嘉宝莉涂料（广东）有限公司</t>
    </r>
  </si>
  <si>
    <t>91440703570162298J</t>
  </si>
  <si>
    <r>
      <rPr>
        <sz val="11"/>
        <rFont val="方正仿宋_GBK"/>
        <charset val="134"/>
      </rPr>
      <t>广东安捷供应链管理股份有限公司</t>
    </r>
  </si>
  <si>
    <t>91440703760601562R</t>
  </si>
  <si>
    <r>
      <rPr>
        <sz val="11"/>
        <rFont val="方正仿宋_GBK"/>
        <charset val="134"/>
      </rPr>
      <t>广东博美智能印刷有限公司</t>
    </r>
  </si>
  <si>
    <t>91440703MA52GTDP12</t>
  </si>
  <si>
    <r>
      <rPr>
        <sz val="11"/>
        <rFont val="方正仿宋_GBK"/>
        <charset val="134"/>
      </rPr>
      <t>广东电力士照明科技有限公司</t>
    </r>
  </si>
  <si>
    <t>91440703566685838K</t>
  </si>
  <si>
    <r>
      <rPr>
        <sz val="11"/>
        <rFont val="方正仿宋_GBK"/>
        <charset val="134"/>
      </rPr>
      <t>广东海信通信有限公司</t>
    </r>
  </si>
  <si>
    <t>91440703050677554Y</t>
  </si>
  <si>
    <r>
      <rPr>
        <sz val="11"/>
        <rFont val="方正仿宋_GBK"/>
        <charset val="134"/>
      </rPr>
      <t>广东汇海农牧科技集团有限公司</t>
    </r>
  </si>
  <si>
    <t>914407037583078077</t>
  </si>
  <si>
    <r>
      <rPr>
        <sz val="11"/>
        <rFont val="方正仿宋_GBK"/>
        <charset val="134"/>
      </rPr>
      <t>广东米立照明科技有限公司</t>
    </r>
  </si>
  <si>
    <t>91440115MA59A2CP5C</t>
  </si>
  <si>
    <r>
      <rPr>
        <sz val="11"/>
        <rFont val="方正仿宋_GBK"/>
        <charset val="134"/>
      </rPr>
      <t>广东三易科技有限公司</t>
    </r>
  </si>
  <si>
    <t>91440703675175511D</t>
  </si>
  <si>
    <r>
      <rPr>
        <sz val="11"/>
        <rFont val="方正仿宋_GBK"/>
        <charset val="134"/>
      </rPr>
      <t>广东尚谷食品有限公司</t>
    </r>
  </si>
  <si>
    <t>91440605MA4WKXRQ7B</t>
  </si>
  <si>
    <r>
      <rPr>
        <sz val="11"/>
        <rFont val="方正仿宋_GBK"/>
        <charset val="134"/>
      </rPr>
      <t>广东逸和机电有限公司</t>
    </r>
  </si>
  <si>
    <t>91440703699733821E</t>
  </si>
  <si>
    <r>
      <rPr>
        <sz val="11"/>
        <rFont val="方正仿宋_GBK"/>
        <charset val="134"/>
      </rPr>
      <t>广东友人红智慧科技有限公司</t>
    </r>
  </si>
  <si>
    <t>91440703MA52J9305J</t>
  </si>
  <si>
    <r>
      <rPr>
        <sz val="11"/>
        <rFont val="方正仿宋_GBK"/>
        <charset val="134"/>
      </rPr>
      <t>江门电力设计院有限公司</t>
    </r>
  </si>
  <si>
    <t>91440703193921593U</t>
  </si>
  <si>
    <r>
      <rPr>
        <sz val="11"/>
        <rFont val="方正仿宋_GBK"/>
        <charset val="134"/>
      </rPr>
      <t>江门电子口岸信息科技有限公司</t>
    </r>
  </si>
  <si>
    <t>9144070378945675X9</t>
  </si>
  <si>
    <r>
      <rPr>
        <sz val="11"/>
        <rFont val="方正仿宋_GBK"/>
        <charset val="134"/>
      </rPr>
      <t>江门市本和密封技术开发有限公司</t>
    </r>
  </si>
  <si>
    <t>91440703785793898A</t>
  </si>
  <si>
    <r>
      <rPr>
        <sz val="11"/>
        <rFont val="方正仿宋_GBK"/>
        <charset val="134"/>
      </rPr>
      <t>江门市德山复合材料科技有限公司</t>
    </r>
  </si>
  <si>
    <t>914407035723686797</t>
  </si>
  <si>
    <r>
      <rPr>
        <sz val="11"/>
        <rFont val="方正仿宋_GBK"/>
        <charset val="134"/>
      </rPr>
      <t>江门市灏辉纸品有限公司</t>
    </r>
  </si>
  <si>
    <t>914407036771381244</t>
  </si>
  <si>
    <r>
      <rPr>
        <sz val="11"/>
        <rFont val="方正仿宋_GBK"/>
        <charset val="134"/>
      </rPr>
      <t>广东华硕科技有限公司</t>
    </r>
  </si>
  <si>
    <t>91440703MA53MXR00A</t>
  </si>
  <si>
    <r>
      <rPr>
        <sz val="11"/>
        <rFont val="方正仿宋_GBK"/>
        <charset val="134"/>
      </rPr>
      <t>江门市金达尔电器厂有限公司</t>
    </r>
  </si>
  <si>
    <t>914407037254854206</t>
  </si>
  <si>
    <r>
      <rPr>
        <sz val="11"/>
        <rFont val="方正仿宋_GBK"/>
        <charset val="134"/>
      </rPr>
      <t>江门市联晟五金电器有限公司</t>
    </r>
  </si>
  <si>
    <t>9144070466151392XW</t>
  </si>
  <si>
    <r>
      <rPr>
        <sz val="11"/>
        <rFont val="方正仿宋_GBK"/>
        <charset val="134"/>
      </rPr>
      <t>江门市南天机械制造有限公司</t>
    </r>
  </si>
  <si>
    <t>91440703661540768P</t>
  </si>
  <si>
    <r>
      <rPr>
        <sz val="11"/>
        <rFont val="方正仿宋_GBK"/>
        <charset val="134"/>
      </rPr>
      <t>江门市蓬江区虹源电子有限公司</t>
    </r>
  </si>
  <si>
    <t>91440703749168470N</t>
  </si>
  <si>
    <r>
      <rPr>
        <sz val="11"/>
        <rFont val="方正仿宋_GBK"/>
        <charset val="134"/>
      </rPr>
      <t>江门市欧冠五金制品有限公司</t>
    </r>
  </si>
  <si>
    <t>914407030702350086</t>
  </si>
  <si>
    <r>
      <rPr>
        <sz val="11"/>
        <rFont val="方正仿宋_GBK"/>
        <charset val="134"/>
      </rPr>
      <t>江门市双凯自动化设备有限公司</t>
    </r>
  </si>
  <si>
    <t>91440703MA531HBE57</t>
  </si>
  <si>
    <r>
      <rPr>
        <sz val="11"/>
        <rFont val="方正仿宋_GBK"/>
        <charset val="134"/>
      </rPr>
      <t>江门市威思铭五金制品有限公司</t>
    </r>
  </si>
  <si>
    <t>914407030970673742</t>
  </si>
  <si>
    <r>
      <rPr>
        <sz val="11"/>
        <rFont val="方正仿宋_GBK"/>
        <charset val="134"/>
      </rPr>
      <t>江门市霞光照明电器有限公司</t>
    </r>
  </si>
  <si>
    <t>91440703314962050L</t>
  </si>
  <si>
    <r>
      <rPr>
        <sz val="11"/>
        <rFont val="方正仿宋_GBK"/>
        <charset val="134"/>
      </rPr>
      <t>江门市燕林机械设备有限公司</t>
    </r>
  </si>
  <si>
    <t>914407030651274409</t>
  </si>
  <si>
    <r>
      <rPr>
        <sz val="11"/>
        <rFont val="方正仿宋_GBK"/>
        <charset val="134"/>
      </rPr>
      <t>江门市优领科技有限公司</t>
    </r>
  </si>
  <si>
    <t>91440703MA54701043</t>
  </si>
  <si>
    <r>
      <rPr>
        <sz val="11"/>
        <rFont val="方正仿宋_GBK"/>
        <charset val="134"/>
      </rPr>
      <t>江门星火减震器有限公司</t>
    </r>
  </si>
  <si>
    <t>91440703778341834Q</t>
  </si>
  <si>
    <r>
      <rPr>
        <sz val="11"/>
        <color rgb="FF000000"/>
        <rFont val="方正仿宋_GBK"/>
        <charset val="134"/>
      </rPr>
      <t>江海区小计（</t>
    </r>
    <r>
      <rPr>
        <sz val="11"/>
        <color rgb="FF000000"/>
        <rFont val="Times New Roman"/>
        <charset val="134"/>
      </rPr>
      <t>113</t>
    </r>
    <r>
      <rPr>
        <sz val="11"/>
        <color rgb="FF000000"/>
        <rFont val="方正仿宋_GBK"/>
        <charset val="134"/>
      </rPr>
      <t>家）</t>
    </r>
  </si>
  <si>
    <r>
      <rPr>
        <sz val="11"/>
        <rFont val="方正仿宋_GBK"/>
        <charset val="134"/>
      </rPr>
      <t>广东省金垠塱钢管有限公司</t>
    </r>
  </si>
  <si>
    <r>
      <rPr>
        <sz val="11"/>
        <color theme="1"/>
        <rFont val="方正仿宋_GBK"/>
        <charset val="134"/>
      </rPr>
      <t>江海区</t>
    </r>
  </si>
  <si>
    <t>91440704070251614X</t>
  </si>
  <si>
    <r>
      <rPr>
        <sz val="11"/>
        <rFont val="方正仿宋_GBK"/>
        <charset val="134"/>
      </rPr>
      <t>广东波达电子科技有限公司</t>
    </r>
  </si>
  <si>
    <r>
      <rPr>
        <sz val="11"/>
        <color rgb="FF000000"/>
        <rFont val="方正仿宋_GBK"/>
        <charset val="134"/>
      </rPr>
      <t>江海区</t>
    </r>
  </si>
  <si>
    <t>91440704MA53B16772</t>
  </si>
  <si>
    <r>
      <rPr>
        <sz val="11"/>
        <rFont val="方正仿宋_GBK"/>
        <charset val="134"/>
      </rPr>
      <t>广东拓新电子科技有限公司</t>
    </r>
  </si>
  <si>
    <t>91440704MA561F8D5W</t>
  </si>
  <si>
    <r>
      <rPr>
        <sz val="11"/>
        <rFont val="方正仿宋_GBK"/>
        <charset val="134"/>
      </rPr>
      <t>江门锐盈铝材科技有限公司</t>
    </r>
  </si>
  <si>
    <t>91440705MA7GX1FA4N</t>
  </si>
  <si>
    <r>
      <rPr>
        <sz val="11"/>
        <rFont val="方正仿宋_GBK"/>
        <charset val="134"/>
      </rPr>
      <t>江门市同迅科技有限公司</t>
    </r>
  </si>
  <si>
    <t>91440704MA7E3EWHX6</t>
  </si>
  <si>
    <r>
      <rPr>
        <sz val="11"/>
        <rFont val="方正仿宋_GBK"/>
        <charset val="134"/>
      </rPr>
      <t>广东铂科科技有限公司</t>
    </r>
  </si>
  <si>
    <t>91442000MA56H8AQ2E</t>
  </si>
  <si>
    <r>
      <rPr>
        <sz val="11"/>
        <rFont val="方正仿宋_GBK"/>
        <charset val="134"/>
      </rPr>
      <t>广东嘉威科技股份有限公司</t>
    </r>
  </si>
  <si>
    <t>91440700MA7N0RQR01</t>
  </si>
  <si>
    <r>
      <rPr>
        <sz val="11"/>
        <rFont val="方正仿宋_GBK"/>
        <charset val="134"/>
      </rPr>
      <t>江门市埃尔特机械设备有限公司</t>
    </r>
  </si>
  <si>
    <t>91440700MA542K8U1L</t>
  </si>
  <si>
    <r>
      <rPr>
        <sz val="11"/>
        <rFont val="方正仿宋_GBK"/>
        <charset val="134"/>
      </rPr>
      <t>江门市德创电子科技有限公司</t>
    </r>
  </si>
  <si>
    <t>91440704MA4UUQ4L3H</t>
  </si>
  <si>
    <r>
      <rPr>
        <sz val="11"/>
        <rFont val="方正仿宋_GBK"/>
        <charset val="134"/>
      </rPr>
      <t>江门市江海区慕峰照明科技有限公司</t>
    </r>
  </si>
  <si>
    <t>91440704MA54P8606R</t>
  </si>
  <si>
    <r>
      <rPr>
        <sz val="11"/>
        <rFont val="方正仿宋_GBK"/>
        <charset val="134"/>
      </rPr>
      <t>江门思摩尔新材料科技有限公司</t>
    </r>
  </si>
  <si>
    <t>91440704MA55RU0E4B</t>
  </si>
  <si>
    <r>
      <rPr>
        <sz val="11"/>
        <rFont val="方正仿宋_GBK"/>
        <charset val="134"/>
      </rPr>
      <t>瑞航科技（广东）有限公司</t>
    </r>
  </si>
  <si>
    <t>91440704MABR3PBT3L</t>
  </si>
  <si>
    <r>
      <rPr>
        <sz val="11"/>
        <rFont val="方正仿宋_GBK"/>
        <charset val="134"/>
      </rPr>
      <t>十玛科技（广东）有限公司</t>
    </r>
  </si>
  <si>
    <t>91440704MA7F609H2B</t>
  </si>
  <si>
    <r>
      <rPr>
        <sz val="11"/>
        <rFont val="方正仿宋_GBK"/>
        <charset val="134"/>
      </rPr>
      <t>广东华通泰业建设工程有限公司</t>
    </r>
  </si>
  <si>
    <t>91440300MA5EXX4W6W</t>
  </si>
  <si>
    <r>
      <rPr>
        <sz val="11"/>
        <rFont val="方正仿宋_GBK"/>
        <charset val="134"/>
      </rPr>
      <t>广东迈亚塑料有限公司</t>
    </r>
  </si>
  <si>
    <t>91440704MA7F1YHBX8</t>
  </si>
  <si>
    <r>
      <rPr>
        <sz val="11"/>
        <rFont val="方正仿宋_GBK"/>
        <charset val="134"/>
      </rPr>
      <t>江门市东鸿光电科技有限公司</t>
    </r>
  </si>
  <si>
    <t>91440700MA576BRT4A</t>
  </si>
  <si>
    <r>
      <rPr>
        <sz val="11"/>
        <rFont val="方正仿宋_GBK"/>
        <charset val="134"/>
      </rPr>
      <t>江门市恒业彩印有限公司</t>
    </r>
  </si>
  <si>
    <t>91440705787981665T</t>
  </si>
  <si>
    <r>
      <rPr>
        <sz val="11"/>
        <rFont val="方正仿宋_GBK"/>
        <charset val="134"/>
      </rPr>
      <t>江门市锦创照明有限公司</t>
    </r>
  </si>
  <si>
    <t>91440704MA556MT837</t>
  </si>
  <si>
    <r>
      <rPr>
        <sz val="11"/>
        <rFont val="方正仿宋_GBK"/>
        <charset val="134"/>
      </rPr>
      <t>江门市凯欣自动化设备有限公司</t>
    </r>
  </si>
  <si>
    <t>91440704MA534J3D8Y</t>
  </si>
  <si>
    <r>
      <rPr>
        <sz val="11"/>
        <rFont val="方正仿宋_GBK"/>
        <charset val="134"/>
      </rPr>
      <t>江门市可利塑业有限公司</t>
    </r>
  </si>
  <si>
    <t>91440704MA4WQ93J4U</t>
  </si>
  <si>
    <r>
      <rPr>
        <sz val="11"/>
        <rFont val="方正仿宋_GBK"/>
        <charset val="134"/>
      </rPr>
      <t>江门市迈文电器科技有限公司</t>
    </r>
  </si>
  <si>
    <t>91440703MA51QLEB5P</t>
  </si>
  <si>
    <r>
      <rPr>
        <sz val="11"/>
        <rFont val="方正仿宋_GBK"/>
        <charset val="134"/>
      </rPr>
      <t>江门市曼森电器科技有限公司</t>
    </r>
  </si>
  <si>
    <t>91440704MA7GXYN702</t>
  </si>
  <si>
    <r>
      <rPr>
        <sz val="11"/>
        <rFont val="方正仿宋_GBK"/>
        <charset val="134"/>
      </rPr>
      <t>江门市品正自动化设备有限公司</t>
    </r>
  </si>
  <si>
    <t>91440704MA55YDXYXF</t>
  </si>
  <si>
    <r>
      <rPr>
        <sz val="11"/>
        <rFont val="方正仿宋_GBK"/>
        <charset val="134"/>
      </rPr>
      <t>江门市普瑞斯精密制造有限公司</t>
    </r>
  </si>
  <si>
    <t>91440704688632363Q</t>
  </si>
  <si>
    <r>
      <rPr>
        <sz val="11"/>
        <rFont val="方正仿宋_GBK"/>
        <charset val="134"/>
      </rPr>
      <t>江门市容新新材料科技有限公司</t>
    </r>
  </si>
  <si>
    <t>91440700MA7KL7220D</t>
  </si>
  <si>
    <r>
      <rPr>
        <sz val="11"/>
        <rFont val="方正仿宋_GBK"/>
        <charset val="134"/>
      </rPr>
      <t>江门市维营电线电缆有限公司</t>
    </r>
  </si>
  <si>
    <t>91440704MA55PUPF03</t>
  </si>
  <si>
    <r>
      <rPr>
        <sz val="11"/>
        <rFont val="方正仿宋_GBK"/>
        <charset val="134"/>
      </rPr>
      <t>未来航空科技（江门）有限公司</t>
    </r>
  </si>
  <si>
    <t>91440705MA55PBPQ93</t>
  </si>
  <si>
    <r>
      <rPr>
        <sz val="11"/>
        <rFont val="方正仿宋_GBK"/>
        <charset val="134"/>
      </rPr>
      <t>广东阿路兹照明实业有限公司</t>
    </r>
  </si>
  <si>
    <t>91440704MA4WF1278P</t>
  </si>
  <si>
    <r>
      <rPr>
        <sz val="11"/>
        <rFont val="方正仿宋_GBK"/>
        <charset val="134"/>
      </rPr>
      <t>广东标昇光能科技有限公司</t>
    </r>
  </si>
  <si>
    <t>91440704MA53CXW83M</t>
  </si>
  <si>
    <r>
      <rPr>
        <sz val="11"/>
        <rFont val="方正仿宋_GBK"/>
        <charset val="134"/>
      </rPr>
      <t>广东华辉煌光电科技有限公司</t>
    </r>
  </si>
  <si>
    <t>914407045645105325</t>
  </si>
  <si>
    <r>
      <rPr>
        <sz val="11"/>
        <rFont val="方正仿宋_GBK"/>
        <charset val="134"/>
      </rPr>
      <t>广东旭观照明科技有限公司</t>
    </r>
  </si>
  <si>
    <t>91440704303850918R</t>
  </si>
  <si>
    <r>
      <rPr>
        <sz val="11"/>
        <rFont val="方正仿宋_GBK"/>
        <charset val="134"/>
      </rPr>
      <t>江门杰能刀剪装备科技有限公司</t>
    </r>
  </si>
  <si>
    <t>91440704557307405U</t>
  </si>
  <si>
    <r>
      <rPr>
        <sz val="11"/>
        <rFont val="方正仿宋_GBK"/>
        <charset val="134"/>
      </rPr>
      <t>江门诺华精密电子有限公司</t>
    </r>
  </si>
  <si>
    <t>91440700MA53032428</t>
  </si>
  <si>
    <r>
      <rPr>
        <sz val="11"/>
        <rFont val="方正仿宋_GBK"/>
        <charset val="134"/>
      </rPr>
      <t>江门全合精密电子有限公司</t>
    </r>
  </si>
  <si>
    <t>91440700714885111X</t>
  </si>
  <si>
    <r>
      <rPr>
        <sz val="11"/>
        <rFont val="方正仿宋_GBK"/>
        <charset val="134"/>
      </rPr>
      <t>江门容士登光电科技有限公司</t>
    </r>
  </si>
  <si>
    <t>91440704MA4UMH9C3L</t>
  </si>
  <si>
    <r>
      <rPr>
        <sz val="11"/>
        <rFont val="方正仿宋_GBK"/>
        <charset val="134"/>
      </rPr>
      <t>江门市鼎峰照明电子科技有限公司</t>
    </r>
  </si>
  <si>
    <t>914407043151620554</t>
  </si>
  <si>
    <r>
      <rPr>
        <sz val="11"/>
        <rFont val="方正仿宋_GBK"/>
        <charset val="134"/>
      </rPr>
      <t>江门市辉隆塑料机械有限公司</t>
    </r>
  </si>
  <si>
    <t>91440704759235243P</t>
  </si>
  <si>
    <r>
      <rPr>
        <sz val="11"/>
        <rFont val="方正仿宋_GBK"/>
        <charset val="134"/>
      </rPr>
      <t>江门市江海区长河塑胶厂有限公司</t>
    </r>
  </si>
  <si>
    <t>91440704752077545U</t>
  </si>
  <si>
    <r>
      <rPr>
        <sz val="11"/>
        <rFont val="方正仿宋_GBK"/>
        <charset val="134"/>
      </rPr>
      <t>江门市金羚风扇制造有限公司</t>
    </r>
  </si>
  <si>
    <t>91440704725485973F</t>
  </si>
  <si>
    <r>
      <rPr>
        <sz val="11"/>
        <rFont val="方正仿宋_GBK"/>
        <charset val="134"/>
      </rPr>
      <t>江门市君顺实业有限公司</t>
    </r>
  </si>
  <si>
    <t>914407040702965213</t>
  </si>
  <si>
    <r>
      <rPr>
        <sz val="11"/>
        <rFont val="方正仿宋_GBK"/>
        <charset val="134"/>
      </rPr>
      <t>江门市空创格科技有限公司</t>
    </r>
  </si>
  <si>
    <t>91440704MA5157FC72</t>
  </si>
  <si>
    <r>
      <rPr>
        <sz val="11"/>
        <rFont val="方正仿宋_GBK"/>
        <charset val="134"/>
      </rPr>
      <t>江门市路思拓电机电器有限公司</t>
    </r>
  </si>
  <si>
    <t>9144070405071153XH</t>
  </si>
  <si>
    <r>
      <rPr>
        <sz val="11"/>
        <rFont val="方正仿宋_GBK"/>
        <charset val="134"/>
      </rPr>
      <t>江门市企一照明有限公司</t>
    </r>
  </si>
  <si>
    <t>91440704696483863K</t>
  </si>
  <si>
    <r>
      <rPr>
        <sz val="11"/>
        <rFont val="方正仿宋_GBK"/>
        <charset val="134"/>
      </rPr>
      <t>江门市台森精智造科技有限公司</t>
    </r>
  </si>
  <si>
    <t>91440704791152480U</t>
  </si>
  <si>
    <r>
      <rPr>
        <sz val="11"/>
        <rFont val="方正仿宋_GBK"/>
        <charset val="134"/>
      </rPr>
      <t>江门市西点电器科技有限公司</t>
    </r>
  </si>
  <si>
    <t>91440704323312017A</t>
  </si>
  <si>
    <r>
      <rPr>
        <sz val="11"/>
        <rFont val="方正仿宋_GBK"/>
        <charset val="134"/>
      </rPr>
      <t>江门市信贝利机械有限公司</t>
    </r>
  </si>
  <si>
    <t>91440700746262023D</t>
  </si>
  <si>
    <r>
      <rPr>
        <sz val="11"/>
        <rFont val="方正仿宋_GBK"/>
        <charset val="134"/>
      </rPr>
      <t>江门市又壹科技有限公司</t>
    </r>
  </si>
  <si>
    <t>91440704MA53428Y50</t>
  </si>
  <si>
    <r>
      <rPr>
        <sz val="11"/>
        <rFont val="方正仿宋_GBK"/>
        <charset val="134"/>
      </rPr>
      <t>江门市长优实业有限公司</t>
    </r>
  </si>
  <si>
    <t>91440700758314142T</t>
  </si>
  <si>
    <r>
      <rPr>
        <sz val="11"/>
        <rFont val="方正仿宋_GBK"/>
        <charset val="134"/>
      </rPr>
      <t>江门市众盛彩印有限公司</t>
    </r>
  </si>
  <si>
    <t>91440704MA52FU765Q</t>
  </si>
  <si>
    <r>
      <rPr>
        <sz val="11"/>
        <rFont val="方正仿宋_GBK"/>
        <charset val="134"/>
      </rPr>
      <t>广东博大新能源有限公司</t>
    </r>
  </si>
  <si>
    <t>91440704MA4WKX1097</t>
  </si>
  <si>
    <r>
      <rPr>
        <sz val="11"/>
        <rFont val="方正仿宋_GBK"/>
        <charset val="134"/>
      </rPr>
      <t>广东创辉特电子有限公司</t>
    </r>
  </si>
  <si>
    <t>914407045608700049</t>
  </si>
  <si>
    <r>
      <rPr>
        <sz val="11"/>
        <rFont val="方正仿宋_GBK"/>
        <charset val="134"/>
      </rPr>
      <t>广东东君消防有限公司</t>
    </r>
  </si>
  <si>
    <t>91440704304144556A</t>
  </si>
  <si>
    <r>
      <rPr>
        <sz val="11"/>
        <rFont val="方正仿宋_GBK"/>
        <charset val="134"/>
      </rPr>
      <t>广东尔漫照明有限公司</t>
    </r>
  </si>
  <si>
    <t>91440704052470848E</t>
  </si>
  <si>
    <r>
      <rPr>
        <sz val="11"/>
        <rFont val="方正仿宋_GBK"/>
        <charset val="134"/>
      </rPr>
      <t>广东冠亚电子科技有限公司</t>
    </r>
  </si>
  <si>
    <t>91440704MA4URM3F08</t>
  </si>
  <si>
    <r>
      <rPr>
        <sz val="11"/>
        <rFont val="方正仿宋_GBK"/>
        <charset val="134"/>
      </rPr>
      <t>广东锦业华科技有限公司</t>
    </r>
  </si>
  <si>
    <t>91440704736155670E</t>
  </si>
  <si>
    <r>
      <rPr>
        <sz val="11"/>
        <rFont val="方正仿宋_GBK"/>
        <charset val="134"/>
      </rPr>
      <t>广东生和堂健康食品股份有限公司</t>
    </r>
  </si>
  <si>
    <t>91440700786469109K</t>
  </si>
  <si>
    <r>
      <rPr>
        <sz val="11"/>
        <rFont val="方正仿宋_GBK"/>
        <charset val="134"/>
      </rPr>
      <t>广东鑫辉科技股份有限公司</t>
    </r>
  </si>
  <si>
    <t>914407047762288703</t>
  </si>
  <si>
    <r>
      <rPr>
        <sz val="11"/>
        <rFont val="方正仿宋_GBK"/>
        <charset val="134"/>
      </rPr>
      <t>广东优巨先进新材料股份有限公司</t>
    </r>
  </si>
  <si>
    <t>91440704058566680R</t>
  </si>
  <si>
    <r>
      <rPr>
        <sz val="11"/>
        <rFont val="方正仿宋_GBK"/>
        <charset val="134"/>
      </rPr>
      <t>江门摩尔科技有限公司</t>
    </r>
  </si>
  <si>
    <t>91440704MA52HFP00N</t>
  </si>
  <si>
    <r>
      <rPr>
        <sz val="11"/>
        <rFont val="方正仿宋_GBK"/>
        <charset val="134"/>
      </rPr>
      <t>江门市本和机车配件实业有限公司</t>
    </r>
  </si>
  <si>
    <t>91440704708140762K</t>
  </si>
  <si>
    <r>
      <rPr>
        <sz val="11"/>
        <rFont val="方正仿宋_GBK"/>
        <charset val="134"/>
      </rPr>
      <t>江门市迪司利光电股份有限公司</t>
    </r>
  </si>
  <si>
    <t>91440704059963063R</t>
  </si>
  <si>
    <r>
      <rPr>
        <sz val="11"/>
        <rFont val="方正仿宋_GBK"/>
        <charset val="134"/>
      </rPr>
      <t>江门市鸿裕达电机电器制造有限公司</t>
    </r>
  </si>
  <si>
    <t>91440700799339944G</t>
  </si>
  <si>
    <r>
      <rPr>
        <sz val="11"/>
        <rFont val="方正仿宋_GBK"/>
        <charset val="134"/>
      </rPr>
      <t>江门市辉翔灯饰有限公司</t>
    </r>
  </si>
  <si>
    <t>91440704056805342G</t>
  </si>
  <si>
    <r>
      <rPr>
        <sz val="11"/>
        <rFont val="方正仿宋_GBK"/>
        <charset val="134"/>
      </rPr>
      <t>江门市金沃克科技有限公司</t>
    </r>
  </si>
  <si>
    <t>91440704MA53H1258T</t>
  </si>
  <si>
    <r>
      <rPr>
        <sz val="11"/>
        <rFont val="方正仿宋_GBK"/>
        <charset val="134"/>
      </rPr>
      <t>江门市凯骏机电有限公司</t>
    </r>
  </si>
  <si>
    <t>91440704782964348R</t>
  </si>
  <si>
    <r>
      <rPr>
        <sz val="11"/>
        <rFont val="方正仿宋_GBK"/>
        <charset val="134"/>
      </rPr>
      <t>江门市凯拓电子有限公司</t>
    </r>
  </si>
  <si>
    <t>91440704MA4UX7MC91</t>
  </si>
  <si>
    <r>
      <rPr>
        <sz val="11"/>
        <rFont val="方正仿宋_GBK"/>
        <charset val="134"/>
      </rPr>
      <t>江门市隆浩鼎电器有限公司</t>
    </r>
  </si>
  <si>
    <t>91440704MA4UPUUU6B</t>
  </si>
  <si>
    <r>
      <rPr>
        <sz val="11"/>
        <rFont val="方正仿宋_GBK"/>
        <charset val="134"/>
      </rPr>
      <t>江门市欧能照明科技有限公司</t>
    </r>
  </si>
  <si>
    <t>91440704334766807W</t>
  </si>
  <si>
    <r>
      <rPr>
        <sz val="11"/>
        <rFont val="方正仿宋_GBK"/>
        <charset val="134"/>
      </rPr>
      <t>江门市研创电器塑料有限公司</t>
    </r>
  </si>
  <si>
    <t>91440704787966692T</t>
  </si>
  <si>
    <r>
      <rPr>
        <sz val="11"/>
        <rFont val="方正仿宋_GBK"/>
        <charset val="134"/>
      </rPr>
      <t>江门市艺光科技开发有限公司</t>
    </r>
  </si>
  <si>
    <t>914407047292179337</t>
  </si>
  <si>
    <r>
      <rPr>
        <sz val="11"/>
        <rFont val="方正仿宋_GBK"/>
        <charset val="134"/>
      </rPr>
      <t>江门市悦途照明科技有限公司</t>
    </r>
  </si>
  <si>
    <t>91440704303850862N</t>
  </si>
  <si>
    <r>
      <rPr>
        <sz val="11"/>
        <rFont val="方正仿宋_GBK"/>
        <charset val="134"/>
      </rPr>
      <t>江门市粤新通桥架线管有限公司</t>
    </r>
  </si>
  <si>
    <t>91440700MA512YY663</t>
  </si>
  <si>
    <r>
      <rPr>
        <sz val="11"/>
        <rFont val="方正仿宋_GBK"/>
        <charset val="134"/>
      </rPr>
      <t>江门市哲成照明科技有限公司</t>
    </r>
  </si>
  <si>
    <t>91440704MA51GKKW88</t>
  </si>
  <si>
    <r>
      <rPr>
        <sz val="11"/>
        <rFont val="方正仿宋_GBK"/>
        <charset val="134"/>
      </rPr>
      <t>江门夜光星空照明工程有限公司</t>
    </r>
  </si>
  <si>
    <t>91440704MA524ADF2T</t>
  </si>
  <si>
    <r>
      <rPr>
        <sz val="11"/>
        <rFont val="方正仿宋_GBK"/>
        <charset val="134"/>
      </rPr>
      <t>德昌电机（江门）有限公司</t>
    </r>
  </si>
  <si>
    <t>91440700MA4WWWLA06</t>
  </si>
  <si>
    <r>
      <rPr>
        <sz val="11"/>
        <rFont val="方正仿宋_GBK"/>
        <charset val="134"/>
      </rPr>
      <t>甫洛照明有限公司</t>
    </r>
  </si>
  <si>
    <t>914407045745216140</t>
  </si>
  <si>
    <r>
      <rPr>
        <sz val="11"/>
        <rFont val="方正仿宋_GBK"/>
        <charset val="134"/>
      </rPr>
      <t>广东金光原照明科技有限公司</t>
    </r>
  </si>
  <si>
    <t>91442000345496152D</t>
  </si>
  <si>
    <r>
      <rPr>
        <sz val="11"/>
        <rFont val="方正仿宋_GBK"/>
        <charset val="134"/>
      </rPr>
      <t>广东康度仕新能源科技有限公司</t>
    </r>
  </si>
  <si>
    <t>91440703314852804Y</t>
  </si>
  <si>
    <r>
      <rPr>
        <sz val="11"/>
        <rFont val="方正仿宋_GBK"/>
        <charset val="134"/>
      </rPr>
      <t>广东南大机器人有限公司</t>
    </r>
  </si>
  <si>
    <t>91440704MA4UKEF123</t>
  </si>
  <si>
    <r>
      <rPr>
        <sz val="11"/>
        <rFont val="方正仿宋_GBK"/>
        <charset val="134"/>
      </rPr>
      <t>广东齐克电子有限公司</t>
    </r>
  </si>
  <si>
    <t>91440703070228238J</t>
  </si>
  <si>
    <r>
      <rPr>
        <sz val="11"/>
        <rFont val="方正仿宋_GBK"/>
        <charset val="134"/>
      </rPr>
      <t>广东奇德新材料股份有限公司</t>
    </r>
  </si>
  <si>
    <t>91440700665032613L</t>
  </si>
  <si>
    <r>
      <rPr>
        <sz val="11"/>
        <rFont val="方正仿宋_GBK"/>
        <charset val="134"/>
      </rPr>
      <t>广东新时代新材料科技有限公司</t>
    </r>
  </si>
  <si>
    <t>91440704761561558U</t>
  </si>
  <si>
    <r>
      <rPr>
        <sz val="11"/>
        <rFont val="方正仿宋_GBK"/>
        <charset val="134"/>
      </rPr>
      <t>江门浩洋照明电器有限公司</t>
    </r>
  </si>
  <si>
    <t>91440700MA525ATT44</t>
  </si>
  <si>
    <r>
      <rPr>
        <sz val="11"/>
        <rFont val="方正仿宋_GBK"/>
        <charset val="134"/>
      </rPr>
      <t>江门利东照明科技有限公司</t>
    </r>
  </si>
  <si>
    <t>91440704MA53R5KY5N</t>
  </si>
  <si>
    <r>
      <rPr>
        <sz val="11"/>
        <rFont val="方正仿宋_GBK"/>
        <charset val="134"/>
      </rPr>
      <t>江门罗普来特照明科技有限公司</t>
    </r>
  </si>
  <si>
    <t>91440704MA4ULFYT0T</t>
  </si>
  <si>
    <r>
      <rPr>
        <sz val="11"/>
        <rFont val="方正仿宋_GBK"/>
        <charset val="134"/>
      </rPr>
      <t>江门马丁电机科技有限公司</t>
    </r>
  </si>
  <si>
    <t>91440700773062123H</t>
  </si>
  <si>
    <r>
      <rPr>
        <sz val="11"/>
        <rFont val="方正仿宋_GBK"/>
        <charset val="134"/>
      </rPr>
      <t>江门市柏远精密塑胶有限公司</t>
    </r>
  </si>
  <si>
    <t>91440704584703294P</t>
  </si>
  <si>
    <r>
      <rPr>
        <sz val="11"/>
        <rFont val="方正仿宋_GBK"/>
        <charset val="134"/>
      </rPr>
      <t>江门市德泓装备技术有限公司</t>
    </r>
  </si>
  <si>
    <t>91440704MA52F1BR31</t>
  </si>
  <si>
    <r>
      <rPr>
        <sz val="11"/>
        <rFont val="方正仿宋_GBK"/>
        <charset val="134"/>
      </rPr>
      <t>江门市德米士照明科技有限公司</t>
    </r>
  </si>
  <si>
    <t>91440704MA4UYBMC59</t>
  </si>
  <si>
    <r>
      <rPr>
        <sz val="11"/>
        <rFont val="方正仿宋_GBK"/>
        <charset val="134"/>
      </rPr>
      <t>江门市德业智能科技有限公司</t>
    </r>
  </si>
  <si>
    <t>91440704MA51Q9556G</t>
  </si>
  <si>
    <r>
      <rPr>
        <sz val="11"/>
        <rFont val="方正仿宋_GBK"/>
        <charset val="134"/>
      </rPr>
      <t>江门市凡未通用电器有限公司</t>
    </r>
  </si>
  <si>
    <t>91440704MA51LLDT9D</t>
  </si>
  <si>
    <r>
      <rPr>
        <sz val="11"/>
        <rFont val="方正仿宋_GBK"/>
        <charset val="134"/>
      </rPr>
      <t>江门市飞东照明灯饰有限公司</t>
    </r>
  </si>
  <si>
    <t>91440704076732654U</t>
  </si>
  <si>
    <r>
      <rPr>
        <sz val="11"/>
        <rFont val="方正仿宋_GBK"/>
        <charset val="134"/>
      </rPr>
      <t>江门市皓丰科技有限责任公司</t>
    </r>
  </si>
  <si>
    <t>91440703MA52UUQQ1X</t>
  </si>
  <si>
    <r>
      <rPr>
        <sz val="11"/>
        <rFont val="方正仿宋_GBK"/>
        <charset val="134"/>
      </rPr>
      <t>江门市衡晋安防科技有限公司</t>
    </r>
  </si>
  <si>
    <t>91440704076741729E</t>
  </si>
  <si>
    <r>
      <rPr>
        <sz val="11"/>
        <rFont val="方正仿宋_GBK"/>
        <charset val="134"/>
      </rPr>
      <t>江门市佳信达模具科技有限公司</t>
    </r>
  </si>
  <si>
    <t>9144070434546541XL</t>
  </si>
  <si>
    <r>
      <rPr>
        <sz val="11"/>
        <rFont val="方正仿宋_GBK"/>
        <charset val="134"/>
      </rPr>
      <t>江门市嘉宝晟电器实业有限公司</t>
    </r>
  </si>
  <si>
    <t>914407033150569812</t>
  </si>
  <si>
    <r>
      <rPr>
        <sz val="11"/>
        <rFont val="方正仿宋_GBK"/>
        <charset val="134"/>
      </rPr>
      <t>江门市江海区柏健电器制造有限公司</t>
    </r>
  </si>
  <si>
    <t>9144070469241422X6</t>
  </si>
  <si>
    <r>
      <rPr>
        <sz val="11"/>
        <rFont val="方正仿宋_GBK"/>
        <charset val="134"/>
      </rPr>
      <t>江门市江海区骏晖电器制造有限公司</t>
    </r>
  </si>
  <si>
    <t>91440704699759415C</t>
  </si>
  <si>
    <r>
      <rPr>
        <sz val="11"/>
        <rFont val="方正仿宋_GBK"/>
        <charset val="134"/>
      </rPr>
      <t>江门市江海区铁金刚机械有限公司</t>
    </r>
  </si>
  <si>
    <t>91440704754547352A</t>
  </si>
  <si>
    <r>
      <rPr>
        <sz val="11"/>
        <rFont val="方正仿宋_GBK"/>
        <charset val="134"/>
      </rPr>
      <t>江门市江海区新雄利塑料科技有限公司</t>
    </r>
  </si>
  <si>
    <t>91440704MA520P559P</t>
  </si>
  <si>
    <r>
      <rPr>
        <sz val="11"/>
        <rFont val="方正仿宋_GBK"/>
        <charset val="134"/>
      </rPr>
      <t>江门市精钻数控科技有限公司</t>
    </r>
  </si>
  <si>
    <t>91440704MA4X837F3P</t>
  </si>
  <si>
    <r>
      <rPr>
        <sz val="11"/>
        <rFont val="方正仿宋_GBK"/>
        <charset val="134"/>
      </rPr>
      <t>江门市凯立信电气科技有限公司</t>
    </r>
  </si>
  <si>
    <t>914407046924749946</t>
  </si>
  <si>
    <r>
      <rPr>
        <sz val="11"/>
        <rFont val="方正仿宋_GBK"/>
        <charset val="134"/>
      </rPr>
      <t>江门市科恒实业股份有限公司</t>
    </r>
  </si>
  <si>
    <t>91440700194052545Y</t>
  </si>
  <si>
    <r>
      <rPr>
        <sz val="11"/>
        <rFont val="方正仿宋_GBK"/>
        <charset val="134"/>
      </rPr>
      <t>江门市莱可半导体科技有限公司</t>
    </r>
  </si>
  <si>
    <t>91440605MA4WAP1F5J</t>
  </si>
  <si>
    <r>
      <rPr>
        <sz val="11"/>
        <rFont val="方正仿宋_GBK"/>
        <charset val="134"/>
      </rPr>
      <t>江门市奇宝电器有限公司</t>
    </r>
  </si>
  <si>
    <t>9144070455725733XP</t>
  </si>
  <si>
    <r>
      <rPr>
        <sz val="11"/>
        <rFont val="方正仿宋_GBK"/>
        <charset val="134"/>
      </rPr>
      <t>江门市上庆自动化设备有限公司</t>
    </r>
  </si>
  <si>
    <t>91440704090181801P</t>
  </si>
  <si>
    <r>
      <rPr>
        <sz val="11"/>
        <rFont val="方正仿宋_GBK"/>
        <charset val="134"/>
      </rPr>
      <t>江门市维凯智能装备有限公司</t>
    </r>
  </si>
  <si>
    <t>914407043512677350</t>
  </si>
  <si>
    <r>
      <rPr>
        <sz val="11"/>
        <rFont val="方正仿宋_GBK"/>
        <charset val="134"/>
      </rPr>
      <t>江门市星群实业有限公司</t>
    </r>
  </si>
  <si>
    <t>91440704MA525XWC7D</t>
  </si>
  <si>
    <r>
      <rPr>
        <sz val="11"/>
        <rFont val="方正仿宋_GBK"/>
        <charset val="134"/>
      </rPr>
      <t>江门市雅寅新材料有限公司</t>
    </r>
  </si>
  <si>
    <t>91440704675165102F</t>
  </si>
  <si>
    <r>
      <rPr>
        <sz val="11"/>
        <rFont val="方正仿宋_GBK"/>
        <charset val="134"/>
      </rPr>
      <t>江门市众能电控科技有限公司</t>
    </r>
  </si>
  <si>
    <t>91440704MA4UT3UK2G</t>
  </si>
  <si>
    <r>
      <rPr>
        <sz val="11"/>
        <rFont val="方正仿宋_GBK"/>
        <charset val="134"/>
      </rPr>
      <t>江门速龙机车制造有限公司</t>
    </r>
  </si>
  <si>
    <t>91440700334760835L</t>
  </si>
  <si>
    <r>
      <rPr>
        <sz val="11"/>
        <rFont val="方正仿宋_GBK"/>
        <charset val="134"/>
      </rPr>
      <t>励福（江门）环保科技股份有限公司</t>
    </r>
  </si>
  <si>
    <t>914407007838889495</t>
  </si>
  <si>
    <r>
      <rPr>
        <sz val="11"/>
        <rFont val="方正仿宋_GBK"/>
        <charset val="134"/>
      </rPr>
      <t>三菱重工金羚空调器有限公司</t>
    </r>
  </si>
  <si>
    <t>91440700617730871M</t>
  </si>
  <si>
    <r>
      <rPr>
        <sz val="11"/>
        <color rgb="FF000000"/>
        <rFont val="方正仿宋_GBK"/>
        <charset val="134"/>
      </rPr>
      <t>新会区小计（</t>
    </r>
    <r>
      <rPr>
        <sz val="11"/>
        <color rgb="FF000000"/>
        <rFont val="Times New Roman"/>
        <charset val="134"/>
      </rPr>
      <t>120</t>
    </r>
    <r>
      <rPr>
        <sz val="11"/>
        <color rgb="FF000000"/>
        <rFont val="方正仿宋_GBK"/>
        <charset val="134"/>
      </rPr>
      <t>家）</t>
    </r>
  </si>
  <si>
    <r>
      <rPr>
        <sz val="11"/>
        <rFont val="方正仿宋_GBK"/>
        <charset val="134"/>
      </rPr>
      <t>广东岭南大健康生态科技集团有限公司</t>
    </r>
  </si>
  <si>
    <r>
      <rPr>
        <sz val="11"/>
        <color rgb="FF000000"/>
        <rFont val="方正仿宋_GBK"/>
        <charset val="134"/>
      </rPr>
      <t>新会区</t>
    </r>
  </si>
  <si>
    <t>91440705MA51FG6437</t>
  </si>
  <si>
    <r>
      <rPr>
        <sz val="11"/>
        <rFont val="方正仿宋_GBK"/>
        <charset val="134"/>
      </rPr>
      <t>广东新巨微电子有限公司</t>
    </r>
  </si>
  <si>
    <t>91440705MA55MUNY7H</t>
  </si>
  <si>
    <r>
      <rPr>
        <sz val="11"/>
        <rFont val="方正仿宋_GBK"/>
        <charset val="134"/>
      </rPr>
      <t>江门市澳迪卡托建材有限公司</t>
    </r>
  </si>
  <si>
    <t>91440705754519845L</t>
  </si>
  <si>
    <r>
      <rPr>
        <sz val="11"/>
        <rFont val="方正仿宋_GBK"/>
        <charset val="134"/>
      </rPr>
      <t>江门市富扬表面处理科技有限公司</t>
    </r>
  </si>
  <si>
    <t>91440705MA572RWU61</t>
  </si>
  <si>
    <r>
      <rPr>
        <sz val="11"/>
        <rFont val="方正仿宋_GBK"/>
        <charset val="134"/>
      </rPr>
      <t>江门市美厨娘不锈钢制品有限公司</t>
    </r>
  </si>
  <si>
    <t>91440705MA574NEU1U</t>
  </si>
  <si>
    <r>
      <rPr>
        <sz val="11"/>
        <rFont val="方正仿宋_GBK"/>
        <charset val="134"/>
      </rPr>
      <t>江门市意泰电子有限公司</t>
    </r>
  </si>
  <si>
    <t>91440700MA55YAC26B</t>
  </si>
  <si>
    <r>
      <rPr>
        <sz val="11"/>
        <rFont val="方正仿宋_GBK"/>
        <charset val="134"/>
      </rPr>
      <t>祥兴泰五金制品（江门）有限公司</t>
    </r>
  </si>
  <si>
    <t>91440700MA52569GXR</t>
  </si>
  <si>
    <r>
      <rPr>
        <sz val="11"/>
        <rFont val="方正仿宋_GBK"/>
        <charset val="134"/>
      </rPr>
      <t>广东创容电子科技有限公司</t>
    </r>
  </si>
  <si>
    <t>91440705MA55KEFQ63</t>
  </si>
  <si>
    <r>
      <rPr>
        <sz val="11"/>
        <rFont val="方正仿宋_GBK"/>
        <charset val="134"/>
      </rPr>
      <t>广东景诚建筑集团有限公司</t>
    </r>
  </si>
  <si>
    <t>91440781MA529B234L</t>
  </si>
  <si>
    <r>
      <rPr>
        <sz val="11"/>
        <rFont val="方正仿宋_GBK"/>
        <charset val="134"/>
      </rPr>
      <t>广东苏博特新材料有限公司</t>
    </r>
  </si>
  <si>
    <t>91440705MA56043YXK</t>
  </si>
  <si>
    <r>
      <rPr>
        <sz val="11"/>
        <rFont val="方正仿宋_GBK"/>
        <charset val="134"/>
      </rPr>
      <t>广东盈基建设有限公司</t>
    </r>
  </si>
  <si>
    <t>91440705MA51FU8CXT</t>
  </si>
  <si>
    <r>
      <rPr>
        <sz val="11"/>
        <rFont val="方正仿宋_GBK"/>
        <charset val="134"/>
      </rPr>
      <t>广东优悦科技有限公司</t>
    </r>
  </si>
  <si>
    <t>91440705MA55C94G75</t>
  </si>
  <si>
    <r>
      <rPr>
        <sz val="11"/>
        <rFont val="方正仿宋_GBK"/>
        <charset val="134"/>
      </rPr>
      <t>广东中安电气科技有限公司</t>
    </r>
  </si>
  <si>
    <t>91440705MA4W7GBJ0A</t>
  </si>
  <si>
    <r>
      <rPr>
        <sz val="11"/>
        <rFont val="方正仿宋_GBK"/>
        <charset val="134"/>
      </rPr>
      <t>广东中集建筑制造有限公司</t>
    </r>
  </si>
  <si>
    <t>91440705MA4UP0G93C</t>
  </si>
  <si>
    <r>
      <rPr>
        <sz val="11"/>
        <rFont val="方正仿宋_GBK"/>
        <charset val="134"/>
      </rPr>
      <t>江门福鑫闽珠市政设施有限公司</t>
    </r>
  </si>
  <si>
    <t>91440705MA52C1W69P</t>
  </si>
  <si>
    <r>
      <rPr>
        <sz val="11"/>
        <rFont val="方正仿宋_GBK"/>
        <charset val="134"/>
      </rPr>
      <t>江门市创盈新金属制品有限公司</t>
    </r>
  </si>
  <si>
    <t>91440705MA7LG84626</t>
  </si>
  <si>
    <r>
      <rPr>
        <sz val="11"/>
        <rFont val="方正仿宋_GBK"/>
        <charset val="134"/>
      </rPr>
      <t>江门市联盈智能装备有限公司</t>
    </r>
  </si>
  <si>
    <t>91440705MA7L64K85C</t>
  </si>
  <si>
    <r>
      <rPr>
        <sz val="11"/>
        <rFont val="方正仿宋_GBK"/>
        <charset val="134"/>
      </rPr>
      <t>江门市新会区图贝电子电器有限公司</t>
    </r>
  </si>
  <si>
    <t>914407057270450073</t>
  </si>
  <si>
    <r>
      <rPr>
        <sz val="11"/>
        <rFont val="方正仿宋_GBK"/>
        <charset val="134"/>
      </rPr>
      <t>江门市臻誉信息科技有限公司</t>
    </r>
  </si>
  <si>
    <t>91440700MA55D0RK7X</t>
  </si>
  <si>
    <r>
      <rPr>
        <sz val="11"/>
        <rFont val="方正仿宋_GBK"/>
        <charset val="134"/>
      </rPr>
      <t>江门市正丰卫浴有限公司</t>
    </r>
  </si>
  <si>
    <t>91440705MA55K40G1X</t>
  </si>
  <si>
    <r>
      <rPr>
        <sz val="11"/>
        <rFont val="方正仿宋_GBK"/>
        <charset val="134"/>
      </rPr>
      <t>住重福惠动力机械有限公司</t>
    </r>
  </si>
  <si>
    <t>9144070061838144XC</t>
  </si>
  <si>
    <r>
      <rPr>
        <sz val="11"/>
        <rFont val="方正仿宋_GBK"/>
        <charset val="134"/>
      </rPr>
      <t>广东德普威涂料有限公司</t>
    </r>
  </si>
  <si>
    <r>
      <rPr>
        <sz val="11"/>
        <color theme="1"/>
        <rFont val="方正仿宋_GBK"/>
        <charset val="134"/>
      </rPr>
      <t>新会区</t>
    </r>
  </si>
  <si>
    <t>914407036863840526</t>
  </si>
  <si>
    <r>
      <rPr>
        <sz val="11"/>
        <rFont val="方正仿宋_GBK"/>
        <charset val="134"/>
      </rPr>
      <t>广东恩索博环保科技有限公司</t>
    </r>
  </si>
  <si>
    <t>91440705MA53XCYAXT</t>
  </si>
  <si>
    <r>
      <rPr>
        <sz val="11"/>
        <rFont val="方正仿宋_GBK"/>
        <charset val="134"/>
      </rPr>
      <t>广东佩斯智能装备有限公司</t>
    </r>
  </si>
  <si>
    <t>91440705MA566N1K79</t>
  </si>
  <si>
    <r>
      <rPr>
        <sz val="11"/>
        <rFont val="方正仿宋_GBK"/>
        <charset val="134"/>
      </rPr>
      <t>江门奥美亚数码科技有限公司</t>
    </r>
  </si>
  <si>
    <t>91440705MA57BRHUXF</t>
  </si>
  <si>
    <r>
      <rPr>
        <sz val="11"/>
        <rFont val="方正仿宋_GBK"/>
        <charset val="134"/>
      </rPr>
      <t>江门东头五金制品有限公司</t>
    </r>
  </si>
  <si>
    <t>91440705MA53X0RW2N</t>
  </si>
  <si>
    <r>
      <rPr>
        <sz val="11"/>
        <rFont val="方正仿宋_GBK"/>
        <charset val="134"/>
      </rPr>
      <t>江门市安而惠照明科技有限公司</t>
    </r>
  </si>
  <si>
    <t>91440705MA55G06B66</t>
  </si>
  <si>
    <r>
      <rPr>
        <sz val="11"/>
        <rFont val="方正仿宋_GBK"/>
        <charset val="134"/>
      </rPr>
      <t>江门市弘利涞服装智造科技有限公司</t>
    </r>
  </si>
  <si>
    <t>91440705MA53G77G0U</t>
  </si>
  <si>
    <r>
      <rPr>
        <sz val="11"/>
        <rFont val="方正仿宋_GBK"/>
        <charset val="134"/>
      </rPr>
      <t>江门市辉煌木粉有限公司</t>
    </r>
  </si>
  <si>
    <t>91440705MA5338728Q</t>
  </si>
  <si>
    <r>
      <rPr>
        <sz val="11"/>
        <rFont val="方正仿宋_GBK"/>
        <charset val="134"/>
      </rPr>
      <t>江门市美浩伦电镀有限公司</t>
    </r>
  </si>
  <si>
    <t>91440705MA56AB5T5G</t>
  </si>
  <si>
    <r>
      <rPr>
        <sz val="11"/>
        <rFont val="方正仿宋_GBK"/>
        <charset val="134"/>
      </rPr>
      <t>江门市融海医疗科技有限公司</t>
    </r>
  </si>
  <si>
    <t>91440705MA4UWPCP57</t>
  </si>
  <si>
    <r>
      <rPr>
        <sz val="11"/>
        <rFont val="方正仿宋_GBK"/>
        <charset val="134"/>
      </rPr>
      <t>江门市威怡亮新材料有限公司</t>
    </r>
  </si>
  <si>
    <t>9144070532497520X1</t>
  </si>
  <si>
    <r>
      <rPr>
        <sz val="11"/>
        <rFont val="方正仿宋_GBK"/>
        <charset val="134"/>
      </rPr>
      <t>江门市新会区虹亿车辆配件有限公司</t>
    </r>
  </si>
  <si>
    <t>91440705MA511YND8K</t>
  </si>
  <si>
    <r>
      <rPr>
        <sz val="11"/>
        <rFont val="方正仿宋_GBK"/>
        <charset val="134"/>
      </rPr>
      <t>江门市新会区骏泰五金制品有限公司</t>
    </r>
  </si>
  <si>
    <t>91440705MA51JH6F8G</t>
  </si>
  <si>
    <r>
      <rPr>
        <sz val="11"/>
        <rFont val="方正仿宋_GBK"/>
        <charset val="134"/>
      </rPr>
      <t>江门市新会区葵记食品有限公司</t>
    </r>
  </si>
  <si>
    <t>91440705MA4UQXY935</t>
  </si>
  <si>
    <r>
      <rPr>
        <sz val="11"/>
        <rFont val="方正仿宋_GBK"/>
        <charset val="134"/>
      </rPr>
      <t>江门市新会区溢鹏金属制品有限公司</t>
    </r>
  </si>
  <si>
    <t>91440705574542183W</t>
  </si>
  <si>
    <r>
      <rPr>
        <sz val="11"/>
        <rFont val="方正仿宋_GBK"/>
        <charset val="134"/>
      </rPr>
      <t>江门市卓悦电子有限公司</t>
    </r>
  </si>
  <si>
    <t>91440703MA55XJJ11A</t>
  </si>
  <si>
    <r>
      <rPr>
        <sz val="11"/>
        <rFont val="方正仿宋_GBK"/>
        <charset val="134"/>
      </rPr>
      <t>沃比特（江门）科技有限公司</t>
    </r>
  </si>
  <si>
    <t>91440705MAC0617U4E</t>
  </si>
  <si>
    <r>
      <rPr>
        <sz val="11"/>
        <rFont val="方正仿宋_GBK"/>
        <charset val="134"/>
      </rPr>
      <t>中创新航科技（江门）有限公司</t>
    </r>
  </si>
  <si>
    <t>91440705MA7GL0MA0F</t>
  </si>
  <si>
    <r>
      <rPr>
        <sz val="11"/>
        <rFont val="方正仿宋_GBK"/>
        <charset val="134"/>
      </rPr>
      <t>中集模块化建筑投资有限公司</t>
    </r>
  </si>
  <si>
    <t>91440705065194766C</t>
  </si>
  <si>
    <r>
      <rPr>
        <sz val="11"/>
        <rFont val="方正仿宋_GBK"/>
        <charset val="134"/>
      </rPr>
      <t>广东博森新材料有限公司</t>
    </r>
  </si>
  <si>
    <t>91440705MA51TBFX0U</t>
  </si>
  <si>
    <r>
      <rPr>
        <sz val="11"/>
        <rFont val="方正仿宋_GBK"/>
        <charset val="134"/>
      </rPr>
      <t>广东民华船艇科技有限公司</t>
    </r>
  </si>
  <si>
    <t>91440705584734568Y</t>
  </si>
  <si>
    <r>
      <rPr>
        <sz val="11"/>
        <rFont val="方正仿宋_GBK"/>
        <charset val="134"/>
      </rPr>
      <t>广东润丰卫材科技有限公司</t>
    </r>
  </si>
  <si>
    <t>91440705671597477W</t>
  </si>
  <si>
    <r>
      <rPr>
        <sz val="11"/>
        <rFont val="方正仿宋_GBK"/>
        <charset val="134"/>
      </rPr>
      <t>广东中鼎智能科技有限公司</t>
    </r>
  </si>
  <si>
    <t>9144070073412810XW</t>
  </si>
  <si>
    <r>
      <rPr>
        <sz val="11"/>
        <rFont val="方正仿宋_GBK"/>
        <charset val="134"/>
      </rPr>
      <t>江门佳久精密制造科技有限公司</t>
    </r>
  </si>
  <si>
    <t>91440705699746606T</t>
  </si>
  <si>
    <r>
      <rPr>
        <sz val="11"/>
        <rFont val="方正仿宋_GBK"/>
        <charset val="134"/>
      </rPr>
      <t>江门健维自动化设备有限公司</t>
    </r>
  </si>
  <si>
    <t>91440705334886219J</t>
  </si>
  <si>
    <r>
      <rPr>
        <sz val="11"/>
        <rFont val="方正仿宋_GBK"/>
        <charset val="134"/>
      </rPr>
      <t>江门丽宫侨宝陈皮健康产业发展股份有限公司</t>
    </r>
  </si>
  <si>
    <t>91440705757855166E</t>
  </si>
  <si>
    <r>
      <rPr>
        <sz val="11"/>
        <rFont val="方正仿宋_GBK"/>
        <charset val="134"/>
      </rPr>
      <t>江门市广进铸锻有限公司</t>
    </r>
  </si>
  <si>
    <t>91440705081072865R</t>
  </si>
  <si>
    <r>
      <rPr>
        <sz val="11"/>
        <rFont val="方正仿宋_GBK"/>
        <charset val="134"/>
      </rPr>
      <t>江门市江户泉食品有限公司</t>
    </r>
  </si>
  <si>
    <t>91440704779224031A</t>
  </si>
  <si>
    <r>
      <rPr>
        <sz val="11"/>
        <rFont val="方正仿宋_GBK"/>
        <charset val="134"/>
      </rPr>
      <t>江门市景辉包装有限公司</t>
    </r>
  </si>
  <si>
    <t>914407055829860833</t>
  </si>
  <si>
    <r>
      <rPr>
        <sz val="11"/>
        <rFont val="方正仿宋_GBK"/>
        <charset val="134"/>
      </rPr>
      <t>江门市南洋船舶工程有限公司</t>
    </r>
  </si>
  <si>
    <t>91440705726526845W</t>
  </si>
  <si>
    <r>
      <rPr>
        <sz val="11"/>
        <rFont val="方正仿宋_GBK"/>
        <charset val="134"/>
      </rPr>
      <t>江门市鑫旺吉祥装饰材料有限公司</t>
    </r>
  </si>
  <si>
    <t>91442000325168354A</t>
  </si>
  <si>
    <r>
      <rPr>
        <sz val="11"/>
        <rFont val="方正仿宋_GBK"/>
        <charset val="134"/>
      </rPr>
      <t>江门市永鼎五金制品有限公司</t>
    </r>
  </si>
  <si>
    <t>91440705MA52TEP89P</t>
  </si>
  <si>
    <r>
      <rPr>
        <sz val="11"/>
        <rFont val="方正仿宋_GBK"/>
        <charset val="134"/>
      </rPr>
      <t>江门市优彼思化学技术有限公司</t>
    </r>
  </si>
  <si>
    <t>91440705MA5187FJ08</t>
  </si>
  <si>
    <r>
      <rPr>
        <sz val="11"/>
        <rFont val="方正仿宋_GBK"/>
        <charset val="134"/>
      </rPr>
      <t>江门市长实实业有限公司</t>
    </r>
  </si>
  <si>
    <t>91440705324936905N</t>
  </si>
  <si>
    <r>
      <rPr>
        <sz val="11"/>
        <rFont val="方正仿宋_GBK"/>
        <charset val="134"/>
      </rPr>
      <t>李锦记（新会）食品有限公司</t>
    </r>
  </si>
  <si>
    <t>91440700617744886T</t>
  </si>
  <si>
    <r>
      <rPr>
        <sz val="11"/>
        <rFont val="方正仿宋_GBK"/>
        <charset val="134"/>
      </rPr>
      <t>亚太森博（广东）纸业有限公司</t>
    </r>
  </si>
  <si>
    <t>91440700744486250P</t>
  </si>
  <si>
    <r>
      <rPr>
        <sz val="11"/>
        <rFont val="方正仿宋_GBK"/>
        <charset val="134"/>
      </rPr>
      <t>宝豪塑胶五金制品（江门）有限公司</t>
    </r>
  </si>
  <si>
    <t>91440700787976129T</t>
  </si>
  <si>
    <r>
      <rPr>
        <sz val="11"/>
        <rFont val="方正仿宋_GBK"/>
        <charset val="134"/>
      </rPr>
      <t>广东阿博特数码纸业有限公司</t>
    </r>
  </si>
  <si>
    <t>9144070066502666XF</t>
  </si>
  <si>
    <r>
      <rPr>
        <sz val="11"/>
        <rFont val="方正仿宋_GBK"/>
        <charset val="134"/>
      </rPr>
      <t>广东百盛建设工程有限公司</t>
    </r>
  </si>
  <si>
    <t>91440705579963593L</t>
  </si>
  <si>
    <r>
      <rPr>
        <sz val="11"/>
        <rFont val="方正仿宋_GBK"/>
        <charset val="134"/>
      </rPr>
      <t>广东彩艳股份有限公司</t>
    </r>
  </si>
  <si>
    <t>914407001941252576</t>
  </si>
  <si>
    <r>
      <rPr>
        <sz val="11"/>
        <rFont val="方正仿宋_GBK"/>
        <charset val="134"/>
      </rPr>
      <t>广东达森特科技有限公司</t>
    </r>
  </si>
  <si>
    <t>91440705MA4WT2NL58</t>
  </si>
  <si>
    <r>
      <rPr>
        <sz val="11"/>
        <rFont val="方正仿宋_GBK"/>
        <charset val="134"/>
      </rPr>
      <t>广东格兰达精密技术股份有限公司</t>
    </r>
  </si>
  <si>
    <t>91440705MA5426BM7C</t>
  </si>
  <si>
    <r>
      <rPr>
        <sz val="11"/>
        <rFont val="方正仿宋_GBK"/>
        <charset val="134"/>
      </rPr>
      <t>广东国望精细化学品有限公司</t>
    </r>
  </si>
  <si>
    <t>91440705707980014Q</t>
  </si>
  <si>
    <r>
      <rPr>
        <sz val="11"/>
        <rFont val="方正仿宋_GBK"/>
        <charset val="134"/>
      </rPr>
      <t>广东润宇传感器股份有限公司</t>
    </r>
  </si>
  <si>
    <t>91440705MA4UL1P08A</t>
  </si>
  <si>
    <r>
      <rPr>
        <sz val="11"/>
        <rFont val="方正仿宋_GBK"/>
        <charset val="134"/>
      </rPr>
      <t>广东现代铸造有限公司</t>
    </r>
  </si>
  <si>
    <t>91440700678817508B</t>
  </si>
  <si>
    <r>
      <rPr>
        <sz val="11"/>
        <rFont val="方正仿宋_GBK"/>
        <charset val="134"/>
      </rPr>
      <t>广东亿科不锈钢制品有限公司</t>
    </r>
  </si>
  <si>
    <t>91440705698193181J</t>
  </si>
  <si>
    <r>
      <rPr>
        <sz val="11"/>
        <rFont val="方正仿宋_GBK"/>
        <charset val="134"/>
      </rPr>
      <t>广东亿科智能家居科技有限公司</t>
    </r>
  </si>
  <si>
    <t>91440106560244652E</t>
  </si>
  <si>
    <r>
      <rPr>
        <sz val="11"/>
        <rFont val="方正仿宋_GBK"/>
        <charset val="134"/>
      </rPr>
      <t>广东远大新材料有限公司</t>
    </r>
  </si>
  <si>
    <t>91440705MA52NXBW59</t>
  </si>
  <si>
    <r>
      <rPr>
        <sz val="11"/>
        <rFont val="方正仿宋_GBK"/>
        <charset val="134"/>
      </rPr>
      <t>江门高迪食品有限公司</t>
    </r>
  </si>
  <si>
    <t>914407007398804802</t>
  </si>
  <si>
    <r>
      <rPr>
        <sz val="11"/>
        <rFont val="方正仿宋_GBK"/>
        <charset val="134"/>
      </rPr>
      <t>江门杰富意磁性材有限公司</t>
    </r>
  </si>
  <si>
    <t>914407007606368377</t>
  </si>
  <si>
    <r>
      <rPr>
        <sz val="11"/>
        <rFont val="方正仿宋_GBK"/>
        <charset val="134"/>
      </rPr>
      <t>江门市飞马塑业有限公司</t>
    </r>
  </si>
  <si>
    <t>91440700786460008R</t>
  </si>
  <si>
    <r>
      <rPr>
        <sz val="11"/>
        <rFont val="方正仿宋_GBK"/>
        <charset val="134"/>
      </rPr>
      <t>江门市富成金属制品有限公司</t>
    </r>
  </si>
  <si>
    <t>91440700722462901G</t>
  </si>
  <si>
    <r>
      <rPr>
        <sz val="11"/>
        <rFont val="方正仿宋_GBK"/>
        <charset val="134"/>
      </rPr>
      <t>江门市港成家电有限公司</t>
    </r>
  </si>
  <si>
    <t>91440705663340743A</t>
  </si>
  <si>
    <r>
      <rPr>
        <sz val="11"/>
        <rFont val="方正仿宋_GBK"/>
        <charset val="134"/>
      </rPr>
      <t>江门市高信科技有限公司</t>
    </r>
  </si>
  <si>
    <t>91440705314864899T</t>
  </si>
  <si>
    <r>
      <rPr>
        <sz val="11"/>
        <rFont val="方正仿宋_GBK"/>
        <charset val="134"/>
      </rPr>
      <t>江门市海和饲料有限公司</t>
    </r>
  </si>
  <si>
    <t>91440705797751214H</t>
  </si>
  <si>
    <r>
      <rPr>
        <sz val="11"/>
        <rFont val="方正仿宋_GBK"/>
        <charset val="134"/>
      </rPr>
      <t>江门市恒达管桩有限公司</t>
    </r>
  </si>
  <si>
    <t>91440705572407666N</t>
  </si>
  <si>
    <r>
      <rPr>
        <sz val="11"/>
        <rFont val="方正仿宋_GBK"/>
        <charset val="134"/>
      </rPr>
      <t>江门市鸿华炉具有限公司</t>
    </r>
  </si>
  <si>
    <t>91440705666541954Q</t>
  </si>
  <si>
    <r>
      <rPr>
        <sz val="11"/>
        <rFont val="方正仿宋_GBK"/>
        <charset val="134"/>
      </rPr>
      <t>江门市昆益树脂材料科技有限公司</t>
    </r>
  </si>
  <si>
    <t>914407007684162499</t>
  </si>
  <si>
    <r>
      <rPr>
        <sz val="11"/>
        <rFont val="方正仿宋_GBK"/>
        <charset val="134"/>
      </rPr>
      <t>江门市俐通环保科技有限公司</t>
    </r>
  </si>
  <si>
    <t>91440700566644729E</t>
  </si>
  <si>
    <r>
      <rPr>
        <sz val="11"/>
        <rFont val="方正仿宋_GBK"/>
        <charset val="134"/>
      </rPr>
      <t>江门市新辉饲料厂有限公司</t>
    </r>
  </si>
  <si>
    <t>9144070061772624XT</t>
  </si>
  <si>
    <r>
      <rPr>
        <sz val="11"/>
        <rFont val="方正仿宋_GBK"/>
        <charset val="134"/>
      </rPr>
      <t>江门市新会区发达运动用品有限公司</t>
    </r>
  </si>
  <si>
    <t>91440700617745440L</t>
  </si>
  <si>
    <r>
      <rPr>
        <sz val="11"/>
        <rFont val="方正仿宋_GBK"/>
        <charset val="134"/>
      </rPr>
      <t>江门市新会区凯宇实业有限公司</t>
    </r>
  </si>
  <si>
    <t>91440705MA4UW5WX30</t>
  </si>
  <si>
    <r>
      <rPr>
        <sz val="11"/>
        <rFont val="方正仿宋_GBK"/>
        <charset val="134"/>
      </rPr>
      <t>江门市新会区普惠水产饲料有限公司</t>
    </r>
  </si>
  <si>
    <t>91440705797778089Y</t>
  </si>
  <si>
    <r>
      <rPr>
        <sz val="11"/>
        <rFont val="方正仿宋_GBK"/>
        <charset val="134"/>
      </rPr>
      <t>江门市新会区同达化工机械制造有限公司</t>
    </r>
  </si>
  <si>
    <t>91440705739866478X</t>
  </si>
  <si>
    <r>
      <rPr>
        <sz val="11"/>
        <rFont val="方正仿宋_GBK"/>
        <charset val="134"/>
      </rPr>
      <t>江门市新会区兴悦泡沫塑料有限公司</t>
    </r>
  </si>
  <si>
    <t>91440705746289963Y</t>
  </si>
  <si>
    <r>
      <rPr>
        <sz val="11"/>
        <rFont val="方正仿宋_GBK"/>
        <charset val="134"/>
      </rPr>
      <t>江门市新会区亚迪机电厂有限公司</t>
    </r>
  </si>
  <si>
    <t>91440700727883334T</t>
  </si>
  <si>
    <r>
      <rPr>
        <sz val="11"/>
        <rFont val="方正仿宋_GBK"/>
        <charset val="134"/>
      </rPr>
      <t>江门市新会区正鑫金属制品有限公司</t>
    </r>
  </si>
  <si>
    <t>91440705061451286C</t>
  </si>
  <si>
    <r>
      <rPr>
        <sz val="11"/>
        <rFont val="方正仿宋_GBK"/>
        <charset val="134"/>
      </rPr>
      <t>江门市雅枫纸业有限公司</t>
    </r>
  </si>
  <si>
    <t>914407057693234153</t>
  </si>
  <si>
    <r>
      <rPr>
        <sz val="11"/>
        <rFont val="方正仿宋_GBK"/>
        <charset val="134"/>
      </rPr>
      <t>江门市亿高电器有限公司</t>
    </r>
  </si>
  <si>
    <t>91440705787967345K</t>
  </si>
  <si>
    <r>
      <rPr>
        <sz val="11"/>
        <rFont val="方正仿宋_GBK"/>
        <charset val="134"/>
      </rPr>
      <t>江门市意奇高工贸有限公司</t>
    </r>
  </si>
  <si>
    <t>914407056770618766</t>
  </si>
  <si>
    <r>
      <rPr>
        <sz val="11"/>
        <rFont val="方正仿宋_GBK"/>
        <charset val="134"/>
      </rPr>
      <t>江门市纵天汽摩配件科技有限公司</t>
    </r>
  </si>
  <si>
    <t>91440705797715088P</t>
  </si>
  <si>
    <r>
      <rPr>
        <sz val="11"/>
        <rFont val="方正仿宋_GBK"/>
        <charset val="134"/>
      </rPr>
      <t>江门松泰精密科技有限公司</t>
    </r>
  </si>
  <si>
    <t>91440705579684244G</t>
  </si>
  <si>
    <r>
      <rPr>
        <sz val="11"/>
        <rFont val="方正仿宋_GBK"/>
        <charset val="134"/>
      </rPr>
      <t>万明电镀智能科技（江门）有限公司</t>
    </r>
  </si>
  <si>
    <t>91440705MA53EBY52N</t>
  </si>
  <si>
    <r>
      <rPr>
        <sz val="11"/>
        <rFont val="方正仿宋_GBK"/>
        <charset val="134"/>
      </rPr>
      <t>广东海恒电力建设有限公司</t>
    </r>
  </si>
  <si>
    <t>91440705MA52A7T65U</t>
  </si>
  <si>
    <r>
      <rPr>
        <sz val="11"/>
        <rFont val="方正仿宋_GBK"/>
        <charset val="134"/>
      </rPr>
      <t>广东金光默勒电气有限公司</t>
    </r>
  </si>
  <si>
    <t>914407056615178913</t>
  </si>
  <si>
    <r>
      <rPr>
        <sz val="11"/>
        <rFont val="方正仿宋_GBK"/>
        <charset val="134"/>
      </rPr>
      <t>广东利乐医药包装材料有限公司</t>
    </r>
  </si>
  <si>
    <t>914419007977003373</t>
  </si>
  <si>
    <r>
      <rPr>
        <sz val="11"/>
        <rFont val="方正仿宋_GBK"/>
        <charset val="134"/>
      </rPr>
      <t>广东领测检测技术有限公司</t>
    </r>
  </si>
  <si>
    <t>91440705MA5310522H</t>
  </si>
  <si>
    <r>
      <rPr>
        <sz val="11"/>
        <rFont val="方正仿宋_GBK"/>
        <charset val="134"/>
      </rPr>
      <t>广东携成智能装备有限公司</t>
    </r>
  </si>
  <si>
    <t>91440704690501047H</t>
  </si>
  <si>
    <r>
      <rPr>
        <sz val="11"/>
        <rFont val="方正仿宋_GBK"/>
        <charset val="134"/>
      </rPr>
      <t>广东旭东能效技术有限公司</t>
    </r>
  </si>
  <si>
    <t>914407056650186351</t>
  </si>
  <si>
    <r>
      <rPr>
        <sz val="11"/>
        <rFont val="方正仿宋_GBK"/>
        <charset val="134"/>
      </rPr>
      <t>江门博发轨道交通设备有限公司</t>
    </r>
  </si>
  <si>
    <t>91440705MA51GJTU60</t>
  </si>
  <si>
    <r>
      <rPr>
        <sz val="11"/>
        <rFont val="方正仿宋_GBK"/>
        <charset val="134"/>
      </rPr>
      <t>江门金仕德挤出技术有限公司</t>
    </r>
  </si>
  <si>
    <t>91440700MA53BC3R1N</t>
  </si>
  <si>
    <r>
      <rPr>
        <sz val="11"/>
        <rFont val="方正仿宋_GBK"/>
        <charset val="134"/>
      </rPr>
      <t>江门市德康镀膜有限公司</t>
    </r>
  </si>
  <si>
    <t>9144070574916754XQ</t>
  </si>
  <si>
    <r>
      <rPr>
        <sz val="11"/>
        <rFont val="方正仿宋_GBK"/>
        <charset val="134"/>
      </rPr>
      <t>江门市海星游艇制造有限公司</t>
    </r>
  </si>
  <si>
    <t>91440700760628001T</t>
  </si>
  <si>
    <r>
      <rPr>
        <sz val="11"/>
        <rFont val="方正仿宋_GBK"/>
        <charset val="134"/>
      </rPr>
      <t>江门市合盈彩印包装有限公司</t>
    </r>
  </si>
  <si>
    <t>91440705398086982C</t>
  </si>
  <si>
    <r>
      <rPr>
        <sz val="11"/>
        <rFont val="方正仿宋_GBK"/>
        <charset val="134"/>
      </rPr>
      <t>江门市华凯科技有限公司</t>
    </r>
  </si>
  <si>
    <t>914407057304480696</t>
  </si>
  <si>
    <r>
      <rPr>
        <sz val="11"/>
        <rFont val="方正仿宋_GBK"/>
        <charset val="134"/>
      </rPr>
      <t>江门市今古洲污水处理有限公司</t>
    </r>
  </si>
  <si>
    <t>91440705553651866L</t>
  </si>
  <si>
    <r>
      <rPr>
        <sz val="11"/>
        <rFont val="方正仿宋_GBK"/>
        <charset val="134"/>
      </rPr>
      <t>江门市开源环保有限公司</t>
    </r>
  </si>
  <si>
    <t>91440705093617156P</t>
  </si>
  <si>
    <r>
      <rPr>
        <sz val="11"/>
        <rFont val="方正仿宋_GBK"/>
        <charset val="134"/>
      </rPr>
      <t>江门市科能电子有限公司</t>
    </r>
  </si>
  <si>
    <t>91440705MA4WC9FJ4H</t>
  </si>
  <si>
    <r>
      <rPr>
        <sz val="11"/>
        <rFont val="方正仿宋_GBK"/>
        <charset val="134"/>
      </rPr>
      <t>江门市铭哲新材料有限公司</t>
    </r>
  </si>
  <si>
    <t>91440705MA51AU855J</t>
  </si>
  <si>
    <r>
      <rPr>
        <sz val="11"/>
        <rFont val="方正仿宋_GBK"/>
        <charset val="134"/>
      </rPr>
      <t>江门市擎宏科技实业有限公司</t>
    </r>
  </si>
  <si>
    <t>91440705MA4X91L42T</t>
  </si>
  <si>
    <r>
      <rPr>
        <sz val="11"/>
        <rFont val="方正仿宋_GBK"/>
        <charset val="134"/>
      </rPr>
      <t>江门市维美弹性织物有限公司</t>
    </r>
  </si>
  <si>
    <t>91440705727840879E</t>
  </si>
  <si>
    <r>
      <rPr>
        <sz val="11"/>
        <rFont val="方正仿宋_GBK"/>
        <charset val="134"/>
      </rPr>
      <t>江门市想天照明科技有限公司</t>
    </r>
  </si>
  <si>
    <t>9144070557794003X1</t>
  </si>
  <si>
    <r>
      <rPr>
        <sz val="11"/>
        <rFont val="方正仿宋_GBK"/>
        <charset val="134"/>
      </rPr>
      <t>江门市新会建塔五金制品有限公司</t>
    </r>
  </si>
  <si>
    <t>91440705771867446J</t>
  </si>
  <si>
    <r>
      <rPr>
        <sz val="11"/>
        <rFont val="方正仿宋_GBK"/>
        <charset val="134"/>
      </rPr>
      <t>江门市新会区泓达堂陈皮茶业有限公司</t>
    </r>
  </si>
  <si>
    <t>91440705MA4UW2U53U</t>
  </si>
  <si>
    <r>
      <rPr>
        <sz val="11"/>
        <rFont val="方正仿宋_GBK"/>
        <charset val="134"/>
      </rPr>
      <t>江门市新会区嘉进电器制品有限公司</t>
    </r>
  </si>
  <si>
    <t>914407055701894904</t>
  </si>
  <si>
    <r>
      <rPr>
        <sz val="11"/>
        <rFont val="方正仿宋_GBK"/>
        <charset val="134"/>
      </rPr>
      <t>江门市新会区金昌矽砂有限公司</t>
    </r>
  </si>
  <si>
    <t>914407007078974644</t>
  </si>
  <si>
    <r>
      <rPr>
        <sz val="11"/>
        <rFont val="方正仿宋_GBK"/>
        <charset val="134"/>
      </rPr>
      <t>江门市谊达金属制品有限公司</t>
    </r>
  </si>
  <si>
    <t>91440700058595190L</t>
  </si>
  <si>
    <r>
      <rPr>
        <sz val="11"/>
        <rFont val="方正仿宋_GBK"/>
        <charset val="134"/>
      </rPr>
      <t>江门市优威电机电器有限公司</t>
    </r>
  </si>
  <si>
    <t>914407050901822498</t>
  </si>
  <si>
    <r>
      <rPr>
        <sz val="11"/>
        <rFont val="方正仿宋_GBK"/>
        <charset val="134"/>
      </rPr>
      <t>江门冢田理研汽车饰件有限公司</t>
    </r>
  </si>
  <si>
    <t>9144070058632639X8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</si>
</sst>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8"/>
      <color theme="1"/>
      <name val="方正大标宋_GBK"/>
      <charset val="134"/>
    </font>
    <font>
      <sz val="11"/>
      <color rgb="FF000000"/>
      <name val="方正黑体_GBK"/>
      <charset val="134"/>
    </font>
    <font>
      <sz val="11"/>
      <name val="方正黑体_GBK"/>
      <charset val="134"/>
    </font>
    <font>
      <b/>
      <sz val="11"/>
      <color rgb="FF000000"/>
      <name val="方正楷体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E9"/>
        <bgColor indexed="64"/>
      </patternFill>
    </fill>
    <fill>
      <patternFill patternType="solid">
        <fgColor rgb="FFFFFF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6FC14"/>
      <color rgb="00F0F2CA"/>
      <color rgb="00FFFE8F"/>
      <color rgb="00FFFFBD"/>
      <color rgb="00FFFFE9"/>
      <color rgb="00FFFF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347"/>
  <sheetViews>
    <sheetView tabSelected="1" workbookViewId="0">
      <selection activeCell="A4" sqref="A4:B4"/>
    </sheetView>
  </sheetViews>
  <sheetFormatPr defaultColWidth="9" defaultRowHeight="13.5"/>
  <cols>
    <col min="1" max="1" width="6" style="1" customWidth="1"/>
    <col min="2" max="2" width="39.625" style="2" customWidth="1"/>
    <col min="3" max="3" width="18.75" style="1" customWidth="1"/>
    <col min="4" max="4" width="15" style="1" customWidth="1"/>
    <col min="5" max="5" width="13.375" style="1" customWidth="1"/>
    <col min="6" max="6" width="23.125" style="1" customWidth="1"/>
    <col min="7" max="16373" width="9" style="1"/>
    <col min="16374" max="16376" width="9" style="3"/>
    <col min="16377" max="16381" width="9" style="4"/>
  </cols>
  <sheetData>
    <row r="1" s="1" customFormat="1" ht="24" customHeight="1" spans="1:6 16374:16381">
      <c r="A1" s="5" t="s">
        <v>0</v>
      </c>
      <c r="B1" s="6"/>
      <c r="C1" s="6"/>
      <c r="D1" s="6"/>
      <c r="E1" s="6"/>
      <c r="F1" s="6"/>
      <c r="XET1" s="3"/>
      <c r="XEU1" s="3"/>
      <c r="XEV1" s="3"/>
      <c r="XEW1" s="4"/>
      <c r="XEX1" s="4"/>
      <c r="XEY1" s="4"/>
      <c r="XEZ1" s="4"/>
      <c r="XFA1" s="4"/>
    </row>
    <row r="2" s="1" customFormat="1" ht="37" customHeight="1" spans="1:6 16374:16381">
      <c r="A2" s="7" t="s">
        <v>1</v>
      </c>
      <c r="B2" s="7"/>
      <c r="C2" s="7"/>
      <c r="D2" s="7"/>
      <c r="E2" s="7"/>
      <c r="F2" s="7"/>
    </row>
    <row r="3" s="1" customFormat="1" ht="36" customHeight="1" spans="1:6 16374:1638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0" t="s">
        <v>7</v>
      </c>
    </row>
    <row r="4" s="1" customFormat="1" ht="33" customHeight="1" spans="1:6 16374:16381">
      <c r="A4" s="11" t="s">
        <v>8</v>
      </c>
      <c r="B4" s="12"/>
      <c r="C4" s="13" t="s">
        <v>9</v>
      </c>
      <c r="D4" s="8">
        <f>D5+D112+D226</f>
        <v>1452</v>
      </c>
      <c r="E4" s="8" t="s">
        <v>9</v>
      </c>
      <c r="F4" s="8" t="s">
        <v>9</v>
      </c>
    </row>
    <row r="5" s="1" customFormat="1" ht="33" customHeight="1" spans="1:6 16374:16381">
      <c r="A5" s="14" t="s">
        <v>10</v>
      </c>
      <c r="B5" s="15"/>
      <c r="C5" s="16" t="s">
        <v>9</v>
      </c>
      <c r="D5" s="16">
        <v>453</v>
      </c>
      <c r="E5" s="17" t="s">
        <v>9</v>
      </c>
      <c r="F5" s="16" t="s">
        <v>9</v>
      </c>
    </row>
    <row r="6" s="1" customFormat="1" ht="33" customHeight="1" spans="1:6 16374:16381">
      <c r="A6" s="18">
        <v>1</v>
      </c>
      <c r="B6" s="19" t="s">
        <v>11</v>
      </c>
      <c r="C6" s="20" t="s">
        <v>12</v>
      </c>
      <c r="D6" s="20">
        <v>5</v>
      </c>
      <c r="E6" s="20" t="s">
        <v>13</v>
      </c>
      <c r="F6" s="21" t="s">
        <v>14</v>
      </c>
    </row>
    <row r="7" s="1" customFormat="1" ht="33" customHeight="1" spans="1:6 16374:16381">
      <c r="A7" s="18">
        <v>2</v>
      </c>
      <c r="B7" s="19" t="s">
        <v>15</v>
      </c>
      <c r="C7" s="20" t="s">
        <v>12</v>
      </c>
      <c r="D7" s="20">
        <v>5</v>
      </c>
      <c r="E7" s="20" t="s">
        <v>13</v>
      </c>
      <c r="F7" s="21" t="s">
        <v>16</v>
      </c>
    </row>
    <row r="8" s="1" customFormat="1" ht="33" customHeight="1" spans="1:6 16374:16381">
      <c r="A8" s="18">
        <v>3</v>
      </c>
      <c r="B8" s="22" t="s">
        <v>17</v>
      </c>
      <c r="C8" s="18" t="s">
        <v>18</v>
      </c>
      <c r="D8" s="18">
        <v>5</v>
      </c>
      <c r="E8" s="18" t="s">
        <v>19</v>
      </c>
      <c r="F8" s="23" t="s">
        <v>20</v>
      </c>
    </row>
    <row r="9" s="1" customFormat="1" ht="33" customHeight="1" spans="1:6 16374:16381">
      <c r="A9" s="18">
        <v>4</v>
      </c>
      <c r="B9" s="22" t="s">
        <v>21</v>
      </c>
      <c r="C9" s="18" t="s">
        <v>18</v>
      </c>
      <c r="D9" s="18">
        <v>5</v>
      </c>
      <c r="E9" s="18" t="s">
        <v>19</v>
      </c>
      <c r="F9" s="23" t="s">
        <v>22</v>
      </c>
    </row>
    <row r="10" s="1" customFormat="1" ht="33" customHeight="1" spans="1:6 16374:16381">
      <c r="A10" s="18">
        <v>5</v>
      </c>
      <c r="B10" s="22" t="s">
        <v>23</v>
      </c>
      <c r="C10" s="18" t="s">
        <v>18</v>
      </c>
      <c r="D10" s="18">
        <v>5</v>
      </c>
      <c r="E10" s="18" t="s">
        <v>19</v>
      </c>
      <c r="F10" s="23" t="s">
        <v>24</v>
      </c>
    </row>
    <row r="11" s="1" customFormat="1" ht="33" customHeight="1" spans="1:6 16374:16381">
      <c r="A11" s="18">
        <v>6</v>
      </c>
      <c r="B11" s="19" t="s">
        <v>25</v>
      </c>
      <c r="C11" s="20" t="s">
        <v>12</v>
      </c>
      <c r="D11" s="20">
        <v>5</v>
      </c>
      <c r="E11" s="20" t="s">
        <v>13</v>
      </c>
      <c r="F11" s="21" t="s">
        <v>26</v>
      </c>
    </row>
    <row r="12" s="1" customFormat="1" ht="33" customHeight="1" spans="1:6 16374:16381">
      <c r="A12" s="18">
        <v>7</v>
      </c>
      <c r="B12" s="19" t="s">
        <v>27</v>
      </c>
      <c r="C12" s="20" t="s">
        <v>12</v>
      </c>
      <c r="D12" s="20">
        <v>5</v>
      </c>
      <c r="E12" s="20" t="s">
        <v>13</v>
      </c>
      <c r="F12" s="21" t="s">
        <v>28</v>
      </c>
    </row>
    <row r="13" s="1" customFormat="1" ht="33" customHeight="1" spans="1:6 16374:16381">
      <c r="A13" s="18">
        <v>8</v>
      </c>
      <c r="B13" s="22" t="s">
        <v>29</v>
      </c>
      <c r="C13" s="18" t="s">
        <v>18</v>
      </c>
      <c r="D13" s="18">
        <v>5</v>
      </c>
      <c r="E13" s="18" t="s">
        <v>19</v>
      </c>
      <c r="F13" s="23" t="s">
        <v>30</v>
      </c>
    </row>
    <row r="14" s="1" customFormat="1" ht="33" customHeight="1" spans="1:6 16374:16381">
      <c r="A14" s="18">
        <v>9</v>
      </c>
      <c r="B14" s="22" t="s">
        <v>31</v>
      </c>
      <c r="C14" s="18" t="s">
        <v>18</v>
      </c>
      <c r="D14" s="18">
        <v>5</v>
      </c>
      <c r="E14" s="18" t="s">
        <v>19</v>
      </c>
      <c r="F14" s="23" t="s">
        <v>32</v>
      </c>
    </row>
    <row r="15" s="1" customFormat="1" ht="33" customHeight="1" spans="1:6 16374:16381">
      <c r="A15" s="18">
        <v>10</v>
      </c>
      <c r="B15" s="19" t="s">
        <v>33</v>
      </c>
      <c r="C15" s="20" t="s">
        <v>12</v>
      </c>
      <c r="D15" s="20">
        <v>5</v>
      </c>
      <c r="E15" s="20" t="s">
        <v>13</v>
      </c>
      <c r="F15" s="21" t="s">
        <v>34</v>
      </c>
    </row>
    <row r="16" s="1" customFormat="1" ht="33" customHeight="1" spans="1:6 16374:16381">
      <c r="A16" s="18">
        <v>11</v>
      </c>
      <c r="B16" s="22" t="s">
        <v>35</v>
      </c>
      <c r="C16" s="18" t="s">
        <v>18</v>
      </c>
      <c r="D16" s="18">
        <v>5</v>
      </c>
      <c r="E16" s="18" t="s">
        <v>19</v>
      </c>
      <c r="F16" s="23" t="s">
        <v>36</v>
      </c>
    </row>
    <row r="17" s="1" customFormat="1" ht="33" customHeight="1" spans="1:6">
      <c r="A17" s="18">
        <v>12</v>
      </c>
      <c r="B17" s="19" t="s">
        <v>37</v>
      </c>
      <c r="C17" s="20" t="s">
        <v>12</v>
      </c>
      <c r="D17" s="20">
        <v>5</v>
      </c>
      <c r="E17" s="20" t="s">
        <v>13</v>
      </c>
      <c r="F17" s="21" t="s">
        <v>38</v>
      </c>
    </row>
    <row r="18" s="1" customFormat="1" ht="33" customHeight="1" spans="1:6">
      <c r="A18" s="18">
        <v>13</v>
      </c>
      <c r="B18" s="19" t="s">
        <v>39</v>
      </c>
      <c r="C18" s="20" t="s">
        <v>12</v>
      </c>
      <c r="D18" s="20">
        <v>5</v>
      </c>
      <c r="E18" s="20" t="s">
        <v>13</v>
      </c>
      <c r="F18" s="21" t="s">
        <v>40</v>
      </c>
    </row>
    <row r="19" s="1" customFormat="1" ht="33" customHeight="1" spans="1:6">
      <c r="A19" s="18">
        <v>14</v>
      </c>
      <c r="B19" s="19" t="s">
        <v>41</v>
      </c>
      <c r="C19" s="20" t="s">
        <v>12</v>
      </c>
      <c r="D19" s="20">
        <v>5</v>
      </c>
      <c r="E19" s="20" t="s">
        <v>13</v>
      </c>
      <c r="F19" s="21" t="s">
        <v>42</v>
      </c>
    </row>
    <row r="20" s="1" customFormat="1" ht="33" customHeight="1" spans="1:6">
      <c r="A20" s="18">
        <v>15</v>
      </c>
      <c r="B20" s="22" t="s">
        <v>43</v>
      </c>
      <c r="C20" s="18" t="s">
        <v>18</v>
      </c>
      <c r="D20" s="18">
        <v>5</v>
      </c>
      <c r="E20" s="18" t="s">
        <v>19</v>
      </c>
      <c r="F20" s="23" t="s">
        <v>44</v>
      </c>
    </row>
    <row r="21" s="1" customFormat="1" ht="33" customHeight="1" spans="1:6">
      <c r="A21" s="18">
        <v>16</v>
      </c>
      <c r="B21" s="22" t="s">
        <v>45</v>
      </c>
      <c r="C21" s="18" t="s">
        <v>18</v>
      </c>
      <c r="D21" s="18">
        <v>5</v>
      </c>
      <c r="E21" s="18" t="s">
        <v>19</v>
      </c>
      <c r="F21" s="23" t="s">
        <v>46</v>
      </c>
    </row>
    <row r="22" s="1" customFormat="1" ht="33" customHeight="1" spans="1:6">
      <c r="A22" s="18">
        <v>17</v>
      </c>
      <c r="B22" s="22" t="s">
        <v>47</v>
      </c>
      <c r="C22" s="18" t="s">
        <v>18</v>
      </c>
      <c r="D22" s="18">
        <v>5</v>
      </c>
      <c r="E22" s="18" t="s">
        <v>19</v>
      </c>
      <c r="F22" s="23" t="s">
        <v>48</v>
      </c>
    </row>
    <row r="23" s="1" customFormat="1" ht="33" customHeight="1" spans="1:6">
      <c r="A23" s="18">
        <v>18</v>
      </c>
      <c r="B23" s="22" t="s">
        <v>49</v>
      </c>
      <c r="C23" s="18" t="s">
        <v>18</v>
      </c>
      <c r="D23" s="18">
        <v>5</v>
      </c>
      <c r="E23" s="18" t="s">
        <v>19</v>
      </c>
      <c r="F23" s="23" t="s">
        <v>50</v>
      </c>
    </row>
    <row r="24" s="1" customFormat="1" ht="33" customHeight="1" spans="1:6">
      <c r="A24" s="18">
        <v>19</v>
      </c>
      <c r="B24" s="22" t="s">
        <v>51</v>
      </c>
      <c r="C24" s="18" t="s">
        <v>18</v>
      </c>
      <c r="D24" s="18">
        <v>5</v>
      </c>
      <c r="E24" s="18" t="s">
        <v>19</v>
      </c>
      <c r="F24" s="23" t="s">
        <v>52</v>
      </c>
    </row>
    <row r="25" s="1" customFormat="1" ht="33" customHeight="1" spans="1:6">
      <c r="A25" s="18">
        <v>20</v>
      </c>
      <c r="B25" s="22" t="s">
        <v>53</v>
      </c>
      <c r="C25" s="18" t="s">
        <v>18</v>
      </c>
      <c r="D25" s="18">
        <v>5</v>
      </c>
      <c r="E25" s="18" t="s">
        <v>19</v>
      </c>
      <c r="F25" s="23" t="s">
        <v>54</v>
      </c>
    </row>
    <row r="26" s="1" customFormat="1" ht="33" customHeight="1" spans="1:6">
      <c r="A26" s="18">
        <v>21</v>
      </c>
      <c r="B26" s="22" t="s">
        <v>55</v>
      </c>
      <c r="C26" s="18" t="s">
        <v>18</v>
      </c>
      <c r="D26" s="18">
        <v>5</v>
      </c>
      <c r="E26" s="18" t="s">
        <v>19</v>
      </c>
      <c r="F26" s="23" t="s">
        <v>56</v>
      </c>
    </row>
    <row r="27" s="1" customFormat="1" ht="33" customHeight="1" spans="1:6">
      <c r="A27" s="18">
        <v>22</v>
      </c>
      <c r="B27" s="22" t="s">
        <v>57</v>
      </c>
      <c r="C27" s="18" t="s">
        <v>18</v>
      </c>
      <c r="D27" s="18">
        <v>5</v>
      </c>
      <c r="E27" s="18" t="s">
        <v>19</v>
      </c>
      <c r="F27" s="23" t="s">
        <v>58</v>
      </c>
    </row>
    <row r="28" s="1" customFormat="1" ht="33" customHeight="1" spans="1:6">
      <c r="A28" s="18">
        <v>23</v>
      </c>
      <c r="B28" s="22" t="s">
        <v>59</v>
      </c>
      <c r="C28" s="18" t="s">
        <v>18</v>
      </c>
      <c r="D28" s="18">
        <v>5</v>
      </c>
      <c r="E28" s="18" t="s">
        <v>19</v>
      </c>
      <c r="F28" s="23" t="s">
        <v>60</v>
      </c>
    </row>
    <row r="29" s="1" customFormat="1" ht="33" customHeight="1" spans="1:6">
      <c r="A29" s="18">
        <v>24</v>
      </c>
      <c r="B29" s="22" t="s">
        <v>61</v>
      </c>
      <c r="C29" s="18" t="s">
        <v>18</v>
      </c>
      <c r="D29" s="18">
        <v>5</v>
      </c>
      <c r="E29" s="18" t="s">
        <v>19</v>
      </c>
      <c r="F29" s="23" t="s">
        <v>62</v>
      </c>
    </row>
    <row r="30" s="1" customFormat="1" ht="33" customHeight="1" spans="1:6">
      <c r="A30" s="18">
        <v>25</v>
      </c>
      <c r="B30" s="22" t="s">
        <v>63</v>
      </c>
      <c r="C30" s="18" t="s">
        <v>18</v>
      </c>
      <c r="D30" s="18">
        <v>5</v>
      </c>
      <c r="E30" s="18" t="s">
        <v>19</v>
      </c>
      <c r="F30" s="23" t="s">
        <v>64</v>
      </c>
    </row>
    <row r="31" s="1" customFormat="1" ht="33" customHeight="1" spans="1:6">
      <c r="A31" s="18">
        <v>26</v>
      </c>
      <c r="B31" s="22" t="s">
        <v>65</v>
      </c>
      <c r="C31" s="18" t="s">
        <v>18</v>
      </c>
      <c r="D31" s="18">
        <v>5</v>
      </c>
      <c r="E31" s="18" t="s">
        <v>19</v>
      </c>
      <c r="F31" s="23" t="s">
        <v>66</v>
      </c>
    </row>
    <row r="32" s="1" customFormat="1" ht="33" customHeight="1" spans="1:6">
      <c r="A32" s="18">
        <v>27</v>
      </c>
      <c r="B32" s="22" t="s">
        <v>67</v>
      </c>
      <c r="C32" s="18" t="s">
        <v>18</v>
      </c>
      <c r="D32" s="18">
        <v>5</v>
      </c>
      <c r="E32" s="18" t="s">
        <v>19</v>
      </c>
      <c r="F32" s="23" t="s">
        <v>68</v>
      </c>
    </row>
    <row r="33" s="1" customFormat="1" ht="33" customHeight="1" spans="1:6">
      <c r="A33" s="18">
        <v>28</v>
      </c>
      <c r="B33" s="22" t="s">
        <v>69</v>
      </c>
      <c r="C33" s="18" t="s">
        <v>18</v>
      </c>
      <c r="D33" s="18">
        <v>5</v>
      </c>
      <c r="E33" s="18" t="s">
        <v>19</v>
      </c>
      <c r="F33" s="23" t="s">
        <v>70</v>
      </c>
    </row>
    <row r="34" s="1" customFormat="1" ht="33" customHeight="1" spans="1:6">
      <c r="A34" s="18">
        <v>29</v>
      </c>
      <c r="B34" s="22" t="s">
        <v>71</v>
      </c>
      <c r="C34" s="18" t="s">
        <v>18</v>
      </c>
      <c r="D34" s="18">
        <v>5</v>
      </c>
      <c r="E34" s="18" t="s">
        <v>19</v>
      </c>
      <c r="F34" s="23" t="s">
        <v>72</v>
      </c>
    </row>
    <row r="35" s="1" customFormat="1" ht="33" customHeight="1" spans="1:6">
      <c r="A35" s="18">
        <v>30</v>
      </c>
      <c r="B35" s="22" t="s">
        <v>73</v>
      </c>
      <c r="C35" s="18" t="s">
        <v>74</v>
      </c>
      <c r="D35" s="18">
        <v>4</v>
      </c>
      <c r="E35" s="18" t="s">
        <v>19</v>
      </c>
      <c r="F35" s="23" t="s">
        <v>75</v>
      </c>
    </row>
    <row r="36" s="1" customFormat="1" ht="33" customHeight="1" spans="1:6">
      <c r="A36" s="18">
        <v>31</v>
      </c>
      <c r="B36" s="19" t="s">
        <v>76</v>
      </c>
      <c r="C36" s="20" t="s">
        <v>77</v>
      </c>
      <c r="D36" s="20">
        <v>4</v>
      </c>
      <c r="E36" s="20" t="s">
        <v>13</v>
      </c>
      <c r="F36" s="21" t="s">
        <v>78</v>
      </c>
    </row>
    <row r="37" s="1" customFormat="1" ht="33" customHeight="1" spans="1:6">
      <c r="A37" s="18">
        <v>32</v>
      </c>
      <c r="B37" s="19" t="s">
        <v>79</v>
      </c>
      <c r="C37" s="20" t="s">
        <v>77</v>
      </c>
      <c r="D37" s="20">
        <v>4</v>
      </c>
      <c r="E37" s="20" t="s">
        <v>13</v>
      </c>
      <c r="F37" s="21" t="s">
        <v>80</v>
      </c>
    </row>
    <row r="38" s="1" customFormat="1" ht="33" customHeight="1" spans="1:6">
      <c r="A38" s="18">
        <v>33</v>
      </c>
      <c r="B38" s="22" t="s">
        <v>81</v>
      </c>
      <c r="C38" s="18" t="s">
        <v>74</v>
      </c>
      <c r="D38" s="18">
        <v>4</v>
      </c>
      <c r="E38" s="18" t="s">
        <v>19</v>
      </c>
      <c r="F38" s="23" t="s">
        <v>82</v>
      </c>
    </row>
    <row r="39" s="1" customFormat="1" ht="33" customHeight="1" spans="1:6">
      <c r="A39" s="18">
        <v>34</v>
      </c>
      <c r="B39" s="22" t="s">
        <v>83</v>
      </c>
      <c r="C39" s="18" t="s">
        <v>74</v>
      </c>
      <c r="D39" s="18">
        <v>4</v>
      </c>
      <c r="E39" s="18" t="s">
        <v>19</v>
      </c>
      <c r="F39" s="23" t="s">
        <v>84</v>
      </c>
    </row>
    <row r="40" s="1" customFormat="1" ht="33" customHeight="1" spans="1:6">
      <c r="A40" s="18">
        <v>35</v>
      </c>
      <c r="B40" s="19" t="s">
        <v>85</v>
      </c>
      <c r="C40" s="20" t="s">
        <v>77</v>
      </c>
      <c r="D40" s="20">
        <v>4</v>
      </c>
      <c r="E40" s="20" t="s">
        <v>13</v>
      </c>
      <c r="F40" s="21" t="s">
        <v>86</v>
      </c>
    </row>
    <row r="41" s="1" customFormat="1" ht="33" customHeight="1" spans="1:6">
      <c r="A41" s="18">
        <v>36</v>
      </c>
      <c r="B41" s="22" t="s">
        <v>87</v>
      </c>
      <c r="C41" s="18" t="s">
        <v>74</v>
      </c>
      <c r="D41" s="18">
        <v>4</v>
      </c>
      <c r="E41" s="18" t="s">
        <v>19</v>
      </c>
      <c r="F41" s="23" t="s">
        <v>88</v>
      </c>
    </row>
    <row r="42" s="1" customFormat="1" ht="33" customHeight="1" spans="1:6">
      <c r="A42" s="18">
        <v>37</v>
      </c>
      <c r="B42" s="19" t="s">
        <v>89</v>
      </c>
      <c r="C42" s="20" t="s">
        <v>77</v>
      </c>
      <c r="D42" s="20">
        <v>4</v>
      </c>
      <c r="E42" s="20" t="s">
        <v>13</v>
      </c>
      <c r="F42" s="21" t="s">
        <v>90</v>
      </c>
    </row>
    <row r="43" s="1" customFormat="1" ht="33" customHeight="1" spans="1:6">
      <c r="A43" s="18">
        <v>38</v>
      </c>
      <c r="B43" s="19" t="s">
        <v>91</v>
      </c>
      <c r="C43" s="20" t="s">
        <v>77</v>
      </c>
      <c r="D43" s="20">
        <v>4</v>
      </c>
      <c r="E43" s="20" t="s">
        <v>13</v>
      </c>
      <c r="F43" s="21" t="s">
        <v>92</v>
      </c>
    </row>
    <row r="44" s="1" customFormat="1" ht="33" customHeight="1" spans="1:6">
      <c r="A44" s="18">
        <v>39</v>
      </c>
      <c r="B44" s="19" t="s">
        <v>93</v>
      </c>
      <c r="C44" s="20" t="s">
        <v>77</v>
      </c>
      <c r="D44" s="20">
        <v>4</v>
      </c>
      <c r="E44" s="20" t="s">
        <v>13</v>
      </c>
      <c r="F44" s="21" t="s">
        <v>94</v>
      </c>
    </row>
    <row r="45" s="1" customFormat="1" ht="33" customHeight="1" spans="1:6">
      <c r="A45" s="18">
        <v>40</v>
      </c>
      <c r="B45" s="19" t="s">
        <v>95</v>
      </c>
      <c r="C45" s="20" t="s">
        <v>77</v>
      </c>
      <c r="D45" s="20">
        <v>4</v>
      </c>
      <c r="E45" s="20" t="s">
        <v>13</v>
      </c>
      <c r="F45" s="21" t="s">
        <v>96</v>
      </c>
    </row>
    <row r="46" s="1" customFormat="1" ht="33" customHeight="1" spans="1:6">
      <c r="A46" s="18">
        <v>41</v>
      </c>
      <c r="B46" s="22" t="s">
        <v>97</v>
      </c>
      <c r="C46" s="18" t="s">
        <v>74</v>
      </c>
      <c r="D46" s="18">
        <v>4</v>
      </c>
      <c r="E46" s="18" t="s">
        <v>19</v>
      </c>
      <c r="F46" s="23" t="s">
        <v>98</v>
      </c>
    </row>
    <row r="47" s="1" customFormat="1" ht="33" customHeight="1" spans="1:6">
      <c r="A47" s="18">
        <v>42</v>
      </c>
      <c r="B47" s="22" t="s">
        <v>99</v>
      </c>
      <c r="C47" s="18" t="s">
        <v>74</v>
      </c>
      <c r="D47" s="18">
        <v>4</v>
      </c>
      <c r="E47" s="18" t="s">
        <v>19</v>
      </c>
      <c r="F47" s="23" t="s">
        <v>100</v>
      </c>
    </row>
    <row r="48" s="1" customFormat="1" ht="33" customHeight="1" spans="1:6">
      <c r="A48" s="18">
        <v>43</v>
      </c>
      <c r="B48" s="22" t="s">
        <v>101</v>
      </c>
      <c r="C48" s="18" t="s">
        <v>74</v>
      </c>
      <c r="D48" s="18">
        <v>4</v>
      </c>
      <c r="E48" s="18" t="s">
        <v>19</v>
      </c>
      <c r="F48" s="23" t="s">
        <v>102</v>
      </c>
    </row>
    <row r="49" s="1" customFormat="1" ht="33" customHeight="1" spans="1:6">
      <c r="A49" s="18">
        <v>44</v>
      </c>
      <c r="B49" s="22" t="s">
        <v>103</v>
      </c>
      <c r="C49" s="18" t="s">
        <v>74</v>
      </c>
      <c r="D49" s="18">
        <v>4</v>
      </c>
      <c r="E49" s="18" t="s">
        <v>19</v>
      </c>
      <c r="F49" s="23" t="s">
        <v>104</v>
      </c>
    </row>
    <row r="50" s="1" customFormat="1" ht="33" customHeight="1" spans="1:6">
      <c r="A50" s="18">
        <v>45</v>
      </c>
      <c r="B50" s="22" t="s">
        <v>105</v>
      </c>
      <c r="C50" s="18" t="s">
        <v>74</v>
      </c>
      <c r="D50" s="18">
        <v>4</v>
      </c>
      <c r="E50" s="18" t="s">
        <v>19</v>
      </c>
      <c r="F50" s="23" t="s">
        <v>106</v>
      </c>
    </row>
    <row r="51" s="1" customFormat="1" ht="33" customHeight="1" spans="1:6">
      <c r="A51" s="18">
        <v>46</v>
      </c>
      <c r="B51" s="22" t="s">
        <v>107</v>
      </c>
      <c r="C51" s="18" t="s">
        <v>74</v>
      </c>
      <c r="D51" s="18">
        <v>4</v>
      </c>
      <c r="E51" s="18" t="s">
        <v>19</v>
      </c>
      <c r="F51" s="23" t="s">
        <v>108</v>
      </c>
    </row>
    <row r="52" s="1" customFormat="1" ht="33" customHeight="1" spans="1:6">
      <c r="A52" s="18">
        <v>47</v>
      </c>
      <c r="B52" s="22" t="s">
        <v>109</v>
      </c>
      <c r="C52" s="18" t="s">
        <v>74</v>
      </c>
      <c r="D52" s="18">
        <v>4</v>
      </c>
      <c r="E52" s="18" t="s">
        <v>19</v>
      </c>
      <c r="F52" s="23" t="s">
        <v>110</v>
      </c>
    </row>
    <row r="53" s="1" customFormat="1" ht="33" customHeight="1" spans="1:6">
      <c r="A53" s="18">
        <v>48</v>
      </c>
      <c r="B53" s="22" t="s">
        <v>111</v>
      </c>
      <c r="C53" s="18" t="s">
        <v>74</v>
      </c>
      <c r="D53" s="18">
        <v>4</v>
      </c>
      <c r="E53" s="18" t="s">
        <v>19</v>
      </c>
      <c r="F53" s="23" t="s">
        <v>112</v>
      </c>
    </row>
    <row r="54" s="1" customFormat="1" ht="33" customHeight="1" spans="1:6">
      <c r="A54" s="18">
        <v>49</v>
      </c>
      <c r="B54" s="22" t="s">
        <v>113</v>
      </c>
      <c r="C54" s="18" t="s">
        <v>74</v>
      </c>
      <c r="D54" s="18">
        <v>4</v>
      </c>
      <c r="E54" s="18" t="s">
        <v>19</v>
      </c>
      <c r="F54" s="23" t="s">
        <v>114</v>
      </c>
    </row>
    <row r="55" s="1" customFormat="1" ht="33" customHeight="1" spans="1:6">
      <c r="A55" s="18">
        <v>50</v>
      </c>
      <c r="B55" s="22" t="s">
        <v>115</v>
      </c>
      <c r="C55" s="18" t="s">
        <v>74</v>
      </c>
      <c r="D55" s="18">
        <v>4</v>
      </c>
      <c r="E55" s="18" t="s">
        <v>19</v>
      </c>
      <c r="F55" s="23" t="s">
        <v>116</v>
      </c>
    </row>
    <row r="56" s="1" customFormat="1" ht="33" customHeight="1" spans="1:6">
      <c r="A56" s="18">
        <v>51</v>
      </c>
      <c r="B56" s="19" t="s">
        <v>117</v>
      </c>
      <c r="C56" s="20" t="s">
        <v>77</v>
      </c>
      <c r="D56" s="20">
        <v>4</v>
      </c>
      <c r="E56" s="20" t="s">
        <v>13</v>
      </c>
      <c r="F56" s="21" t="s">
        <v>118</v>
      </c>
    </row>
    <row r="57" s="1" customFormat="1" ht="33" customHeight="1" spans="1:6">
      <c r="A57" s="18">
        <v>52</v>
      </c>
      <c r="B57" s="19" t="s">
        <v>119</v>
      </c>
      <c r="C57" s="20" t="s">
        <v>77</v>
      </c>
      <c r="D57" s="20">
        <v>4</v>
      </c>
      <c r="E57" s="20" t="s">
        <v>13</v>
      </c>
      <c r="F57" s="21" t="s">
        <v>120</v>
      </c>
    </row>
    <row r="58" s="1" customFormat="1" ht="33" customHeight="1" spans="1:6">
      <c r="A58" s="18">
        <v>53</v>
      </c>
      <c r="B58" s="19" t="s">
        <v>121</v>
      </c>
      <c r="C58" s="20" t="s">
        <v>77</v>
      </c>
      <c r="D58" s="20">
        <v>4</v>
      </c>
      <c r="E58" s="20" t="s">
        <v>13</v>
      </c>
      <c r="F58" s="21" t="s">
        <v>122</v>
      </c>
    </row>
    <row r="59" s="1" customFormat="1" ht="33" customHeight="1" spans="1:6">
      <c r="A59" s="18">
        <v>54</v>
      </c>
      <c r="B59" s="19" t="s">
        <v>123</v>
      </c>
      <c r="C59" s="20" t="s">
        <v>77</v>
      </c>
      <c r="D59" s="20">
        <v>4</v>
      </c>
      <c r="E59" s="20" t="s">
        <v>13</v>
      </c>
      <c r="F59" s="21" t="s">
        <v>124</v>
      </c>
    </row>
    <row r="60" s="1" customFormat="1" ht="33" customHeight="1" spans="1:6">
      <c r="A60" s="18">
        <v>55</v>
      </c>
      <c r="B60" s="19" t="s">
        <v>125</v>
      </c>
      <c r="C60" s="20" t="s">
        <v>77</v>
      </c>
      <c r="D60" s="20">
        <v>4</v>
      </c>
      <c r="E60" s="20" t="s">
        <v>13</v>
      </c>
      <c r="F60" s="21" t="s">
        <v>126</v>
      </c>
    </row>
    <row r="61" s="1" customFormat="1" ht="33" customHeight="1" spans="1:6">
      <c r="A61" s="18">
        <v>56</v>
      </c>
      <c r="B61" s="19" t="s">
        <v>127</v>
      </c>
      <c r="C61" s="20" t="s">
        <v>77</v>
      </c>
      <c r="D61" s="20">
        <v>4</v>
      </c>
      <c r="E61" s="20" t="s">
        <v>13</v>
      </c>
      <c r="F61" s="21" t="s">
        <v>128</v>
      </c>
    </row>
    <row r="62" s="1" customFormat="1" ht="33" customHeight="1" spans="1:6">
      <c r="A62" s="18">
        <v>57</v>
      </c>
      <c r="B62" s="19" t="s">
        <v>129</v>
      </c>
      <c r="C62" s="20" t="s">
        <v>77</v>
      </c>
      <c r="D62" s="20">
        <v>4</v>
      </c>
      <c r="E62" s="20" t="s">
        <v>13</v>
      </c>
      <c r="F62" s="21" t="s">
        <v>130</v>
      </c>
    </row>
    <row r="63" s="1" customFormat="1" ht="33" customHeight="1" spans="1:6">
      <c r="A63" s="18">
        <v>58</v>
      </c>
      <c r="B63" s="19" t="s">
        <v>131</v>
      </c>
      <c r="C63" s="20" t="s">
        <v>77</v>
      </c>
      <c r="D63" s="20">
        <v>4</v>
      </c>
      <c r="E63" s="20" t="s">
        <v>13</v>
      </c>
      <c r="F63" s="21" t="s">
        <v>132</v>
      </c>
    </row>
    <row r="64" s="1" customFormat="1" ht="33" customHeight="1" spans="1:6">
      <c r="A64" s="18">
        <v>59</v>
      </c>
      <c r="B64" s="22" t="s">
        <v>133</v>
      </c>
      <c r="C64" s="18" t="s">
        <v>74</v>
      </c>
      <c r="D64" s="18">
        <v>4</v>
      </c>
      <c r="E64" s="18" t="s">
        <v>19</v>
      </c>
      <c r="F64" s="23" t="s">
        <v>134</v>
      </c>
    </row>
    <row r="65" s="1" customFormat="1" ht="33" customHeight="1" spans="1:6">
      <c r="A65" s="18">
        <v>60</v>
      </c>
      <c r="B65" s="22" t="s">
        <v>135</v>
      </c>
      <c r="C65" s="18" t="s">
        <v>74</v>
      </c>
      <c r="D65" s="18">
        <v>4</v>
      </c>
      <c r="E65" s="18" t="s">
        <v>19</v>
      </c>
      <c r="F65" s="23" t="s">
        <v>136</v>
      </c>
    </row>
    <row r="66" s="1" customFormat="1" ht="33" customHeight="1" spans="1:6">
      <c r="A66" s="18">
        <v>61</v>
      </c>
      <c r="B66" s="22" t="s">
        <v>137</v>
      </c>
      <c r="C66" s="18" t="s">
        <v>74</v>
      </c>
      <c r="D66" s="18">
        <v>4</v>
      </c>
      <c r="E66" s="18" t="s">
        <v>19</v>
      </c>
      <c r="F66" s="23" t="s">
        <v>138</v>
      </c>
    </row>
    <row r="67" s="1" customFormat="1" ht="33" customHeight="1" spans="1:6">
      <c r="A67" s="18">
        <v>62</v>
      </c>
      <c r="B67" s="22" t="s">
        <v>139</v>
      </c>
      <c r="C67" s="18" t="s">
        <v>74</v>
      </c>
      <c r="D67" s="18">
        <v>4</v>
      </c>
      <c r="E67" s="18" t="s">
        <v>19</v>
      </c>
      <c r="F67" s="23" t="s">
        <v>140</v>
      </c>
    </row>
    <row r="68" s="1" customFormat="1" ht="33" customHeight="1" spans="1:6">
      <c r="A68" s="18">
        <v>63</v>
      </c>
      <c r="B68" s="22" t="s">
        <v>141</v>
      </c>
      <c r="C68" s="18" t="s">
        <v>74</v>
      </c>
      <c r="D68" s="18">
        <v>4</v>
      </c>
      <c r="E68" s="18" t="s">
        <v>19</v>
      </c>
      <c r="F68" s="23" t="s">
        <v>142</v>
      </c>
    </row>
    <row r="69" s="1" customFormat="1" ht="33" customHeight="1" spans="1:6">
      <c r="A69" s="18">
        <v>64</v>
      </c>
      <c r="B69" s="22" t="s">
        <v>143</v>
      </c>
      <c r="C69" s="18" t="s">
        <v>74</v>
      </c>
      <c r="D69" s="18">
        <v>4</v>
      </c>
      <c r="E69" s="18" t="s">
        <v>19</v>
      </c>
      <c r="F69" s="23" t="s">
        <v>144</v>
      </c>
    </row>
    <row r="70" s="1" customFormat="1" ht="33" customHeight="1" spans="1:6">
      <c r="A70" s="18">
        <v>65</v>
      </c>
      <c r="B70" s="22" t="s">
        <v>145</v>
      </c>
      <c r="C70" s="18" t="s">
        <v>74</v>
      </c>
      <c r="D70" s="18">
        <v>4</v>
      </c>
      <c r="E70" s="18" t="s">
        <v>19</v>
      </c>
      <c r="F70" s="23" t="s">
        <v>146</v>
      </c>
    </row>
    <row r="71" s="1" customFormat="1" ht="33" customHeight="1" spans="1:6">
      <c r="A71" s="18">
        <v>66</v>
      </c>
      <c r="B71" s="22" t="s">
        <v>147</v>
      </c>
      <c r="C71" s="18" t="s">
        <v>74</v>
      </c>
      <c r="D71" s="18">
        <v>4</v>
      </c>
      <c r="E71" s="18" t="s">
        <v>19</v>
      </c>
      <c r="F71" s="23" t="s">
        <v>148</v>
      </c>
    </row>
    <row r="72" s="1" customFormat="1" ht="33" customHeight="1" spans="1:6">
      <c r="A72" s="18">
        <v>67</v>
      </c>
      <c r="B72" s="22" t="s">
        <v>149</v>
      </c>
      <c r="C72" s="18" t="s">
        <v>74</v>
      </c>
      <c r="D72" s="18">
        <v>4</v>
      </c>
      <c r="E72" s="18" t="s">
        <v>19</v>
      </c>
      <c r="F72" s="23" t="s">
        <v>150</v>
      </c>
    </row>
    <row r="73" s="1" customFormat="1" ht="33" customHeight="1" spans="1:6">
      <c r="A73" s="18">
        <v>68</v>
      </c>
      <c r="B73" s="22" t="s">
        <v>151</v>
      </c>
      <c r="C73" s="18" t="s">
        <v>74</v>
      </c>
      <c r="D73" s="18">
        <v>4</v>
      </c>
      <c r="E73" s="18" t="s">
        <v>19</v>
      </c>
      <c r="F73" s="23" t="s">
        <v>152</v>
      </c>
    </row>
    <row r="74" s="1" customFormat="1" ht="33" customHeight="1" spans="1:6">
      <c r="A74" s="18">
        <v>69</v>
      </c>
      <c r="B74" s="22" t="s">
        <v>153</v>
      </c>
      <c r="C74" s="18" t="s">
        <v>74</v>
      </c>
      <c r="D74" s="18">
        <v>4</v>
      </c>
      <c r="E74" s="18" t="s">
        <v>19</v>
      </c>
      <c r="F74" s="23" t="s">
        <v>154</v>
      </c>
    </row>
    <row r="75" s="1" customFormat="1" ht="33" customHeight="1" spans="1:6">
      <c r="A75" s="18">
        <v>70</v>
      </c>
      <c r="B75" s="22" t="s">
        <v>155</v>
      </c>
      <c r="C75" s="18" t="s">
        <v>74</v>
      </c>
      <c r="D75" s="18">
        <v>4</v>
      </c>
      <c r="E75" s="18" t="s">
        <v>19</v>
      </c>
      <c r="F75" s="23" t="s">
        <v>156</v>
      </c>
    </row>
    <row r="76" s="1" customFormat="1" ht="33" customHeight="1" spans="1:6">
      <c r="A76" s="18">
        <v>71</v>
      </c>
      <c r="B76" s="22" t="s">
        <v>157</v>
      </c>
      <c r="C76" s="18" t="s">
        <v>74</v>
      </c>
      <c r="D76" s="18">
        <v>4</v>
      </c>
      <c r="E76" s="18" t="s">
        <v>19</v>
      </c>
      <c r="F76" s="23" t="s">
        <v>158</v>
      </c>
    </row>
    <row r="77" s="1" customFormat="1" ht="33" customHeight="1" spans="1:6">
      <c r="A77" s="18">
        <v>72</v>
      </c>
      <c r="B77" s="22" t="s">
        <v>159</v>
      </c>
      <c r="C77" s="18" t="s">
        <v>74</v>
      </c>
      <c r="D77" s="18">
        <v>4</v>
      </c>
      <c r="E77" s="18" t="s">
        <v>19</v>
      </c>
      <c r="F77" s="23" t="s">
        <v>160</v>
      </c>
    </row>
    <row r="78" s="1" customFormat="1" ht="33" customHeight="1" spans="1:6">
      <c r="A78" s="18">
        <v>73</v>
      </c>
      <c r="B78" s="22" t="s">
        <v>161</v>
      </c>
      <c r="C78" s="18" t="s">
        <v>74</v>
      </c>
      <c r="D78" s="18">
        <v>4</v>
      </c>
      <c r="E78" s="18" t="s">
        <v>19</v>
      </c>
      <c r="F78" s="23" t="s">
        <v>162</v>
      </c>
    </row>
    <row r="79" s="1" customFormat="1" ht="33" customHeight="1" spans="1:6">
      <c r="A79" s="18">
        <v>74</v>
      </c>
      <c r="B79" s="22" t="s">
        <v>163</v>
      </c>
      <c r="C79" s="18" t="s">
        <v>74</v>
      </c>
      <c r="D79" s="18">
        <v>4</v>
      </c>
      <c r="E79" s="18" t="s">
        <v>19</v>
      </c>
      <c r="F79" s="23" t="s">
        <v>164</v>
      </c>
    </row>
    <row r="80" s="1" customFormat="1" ht="33" customHeight="1" spans="1:6">
      <c r="A80" s="18">
        <v>75</v>
      </c>
      <c r="B80" s="22" t="s">
        <v>165</v>
      </c>
      <c r="C80" s="18" t="s">
        <v>74</v>
      </c>
      <c r="D80" s="18">
        <v>4</v>
      </c>
      <c r="E80" s="18" t="s">
        <v>19</v>
      </c>
      <c r="F80" s="23" t="s">
        <v>166</v>
      </c>
    </row>
    <row r="81" s="1" customFormat="1" ht="33" customHeight="1" spans="1:6">
      <c r="A81" s="18">
        <v>76</v>
      </c>
      <c r="B81" s="22" t="s">
        <v>167</v>
      </c>
      <c r="C81" s="18" t="s">
        <v>74</v>
      </c>
      <c r="D81" s="18">
        <v>4</v>
      </c>
      <c r="E81" s="18" t="s">
        <v>19</v>
      </c>
      <c r="F81" s="23" t="s">
        <v>168</v>
      </c>
    </row>
    <row r="82" s="1" customFormat="1" ht="33" customHeight="1" spans="1:6">
      <c r="A82" s="18">
        <v>77</v>
      </c>
      <c r="B82" s="22" t="s">
        <v>169</v>
      </c>
      <c r="C82" s="18" t="s">
        <v>74</v>
      </c>
      <c r="D82" s="18">
        <v>4</v>
      </c>
      <c r="E82" s="18" t="s">
        <v>19</v>
      </c>
      <c r="F82" s="23" t="s">
        <v>170</v>
      </c>
    </row>
    <row r="83" s="1" customFormat="1" ht="33" customHeight="1" spans="1:6">
      <c r="A83" s="18">
        <v>78</v>
      </c>
      <c r="B83" s="22" t="s">
        <v>171</v>
      </c>
      <c r="C83" s="18" t="s">
        <v>74</v>
      </c>
      <c r="D83" s="18">
        <v>4</v>
      </c>
      <c r="E83" s="18" t="s">
        <v>19</v>
      </c>
      <c r="F83" s="23" t="s">
        <v>172</v>
      </c>
    </row>
    <row r="84" s="1" customFormat="1" ht="33" customHeight="1" spans="1:6">
      <c r="A84" s="18">
        <v>79</v>
      </c>
      <c r="B84" s="22" t="s">
        <v>173</v>
      </c>
      <c r="C84" s="18" t="s">
        <v>74</v>
      </c>
      <c r="D84" s="18">
        <v>4</v>
      </c>
      <c r="E84" s="18" t="s">
        <v>19</v>
      </c>
      <c r="F84" s="23" t="s">
        <v>174</v>
      </c>
    </row>
    <row r="85" s="1" customFormat="1" ht="33" customHeight="1" spans="1:6">
      <c r="A85" s="18">
        <v>80</v>
      </c>
      <c r="B85" s="22" t="s">
        <v>175</v>
      </c>
      <c r="C85" s="18" t="s">
        <v>74</v>
      </c>
      <c r="D85" s="18">
        <v>4</v>
      </c>
      <c r="E85" s="18" t="s">
        <v>19</v>
      </c>
      <c r="F85" s="23" t="s">
        <v>176</v>
      </c>
    </row>
    <row r="86" s="1" customFormat="1" ht="33" customHeight="1" spans="1:6">
      <c r="A86" s="18">
        <v>81</v>
      </c>
      <c r="B86" s="22" t="s">
        <v>177</v>
      </c>
      <c r="C86" s="18" t="s">
        <v>74</v>
      </c>
      <c r="D86" s="18">
        <v>4</v>
      </c>
      <c r="E86" s="18" t="s">
        <v>19</v>
      </c>
      <c r="F86" s="23" t="s">
        <v>178</v>
      </c>
    </row>
    <row r="87" s="1" customFormat="1" ht="33" customHeight="1" spans="1:6">
      <c r="A87" s="18">
        <v>82</v>
      </c>
      <c r="B87" s="22" t="s">
        <v>179</v>
      </c>
      <c r="C87" s="18" t="s">
        <v>74</v>
      </c>
      <c r="D87" s="18">
        <v>4</v>
      </c>
      <c r="E87" s="18" t="s">
        <v>19</v>
      </c>
      <c r="F87" s="23" t="s">
        <v>180</v>
      </c>
    </row>
    <row r="88" s="1" customFormat="1" ht="33" customHeight="1" spans="1:6">
      <c r="A88" s="18">
        <v>83</v>
      </c>
      <c r="B88" s="22" t="s">
        <v>181</v>
      </c>
      <c r="C88" s="18" t="s">
        <v>74</v>
      </c>
      <c r="D88" s="18">
        <v>4</v>
      </c>
      <c r="E88" s="18" t="s">
        <v>19</v>
      </c>
      <c r="F88" s="23" t="s">
        <v>182</v>
      </c>
    </row>
    <row r="89" s="1" customFormat="1" ht="33" customHeight="1" spans="1:6">
      <c r="A89" s="18">
        <v>84</v>
      </c>
      <c r="B89" s="19" t="s">
        <v>183</v>
      </c>
      <c r="C89" s="20" t="s">
        <v>77</v>
      </c>
      <c r="D89" s="20">
        <v>4</v>
      </c>
      <c r="E89" s="20" t="s">
        <v>13</v>
      </c>
      <c r="F89" s="21" t="s">
        <v>184</v>
      </c>
    </row>
    <row r="90" s="1" customFormat="1" ht="33" customHeight="1" spans="1:6">
      <c r="A90" s="18">
        <v>85</v>
      </c>
      <c r="B90" s="22" t="s">
        <v>185</v>
      </c>
      <c r="C90" s="18" t="s">
        <v>74</v>
      </c>
      <c r="D90" s="18">
        <v>4</v>
      </c>
      <c r="E90" s="18" t="s">
        <v>19</v>
      </c>
      <c r="F90" s="23" t="s">
        <v>186</v>
      </c>
    </row>
    <row r="91" s="1" customFormat="1" ht="33" customHeight="1" spans="1:6">
      <c r="A91" s="18">
        <v>86</v>
      </c>
      <c r="B91" s="22" t="s">
        <v>187</v>
      </c>
      <c r="C91" s="18" t="s">
        <v>74</v>
      </c>
      <c r="D91" s="18">
        <v>4</v>
      </c>
      <c r="E91" s="18" t="s">
        <v>19</v>
      </c>
      <c r="F91" s="23" t="s">
        <v>188</v>
      </c>
    </row>
    <row r="92" s="1" customFormat="1" ht="33" customHeight="1" spans="1:6">
      <c r="A92" s="18">
        <v>87</v>
      </c>
      <c r="B92" s="22" t="s">
        <v>189</v>
      </c>
      <c r="C92" s="18" t="s">
        <v>74</v>
      </c>
      <c r="D92" s="18">
        <v>4</v>
      </c>
      <c r="E92" s="18" t="s">
        <v>19</v>
      </c>
      <c r="F92" s="23" t="s">
        <v>190</v>
      </c>
    </row>
    <row r="93" s="1" customFormat="1" ht="33" customHeight="1" spans="1:6">
      <c r="A93" s="18">
        <v>88</v>
      </c>
      <c r="B93" s="22" t="s">
        <v>191</v>
      </c>
      <c r="C93" s="18" t="s">
        <v>74</v>
      </c>
      <c r="D93" s="18">
        <v>4</v>
      </c>
      <c r="E93" s="18" t="s">
        <v>19</v>
      </c>
      <c r="F93" s="23" t="s">
        <v>192</v>
      </c>
    </row>
    <row r="94" s="1" customFormat="1" ht="33" customHeight="1" spans="1:6">
      <c r="A94" s="18">
        <v>89</v>
      </c>
      <c r="B94" s="22" t="s">
        <v>193</v>
      </c>
      <c r="C94" s="18" t="s">
        <v>74</v>
      </c>
      <c r="D94" s="18">
        <v>4</v>
      </c>
      <c r="E94" s="18" t="s">
        <v>19</v>
      </c>
      <c r="F94" s="23" t="s">
        <v>194</v>
      </c>
    </row>
    <row r="95" s="1" customFormat="1" ht="33" customHeight="1" spans="1:6">
      <c r="A95" s="18">
        <v>90</v>
      </c>
      <c r="B95" s="22" t="s">
        <v>195</v>
      </c>
      <c r="C95" s="18" t="s">
        <v>74</v>
      </c>
      <c r="D95" s="18">
        <v>4</v>
      </c>
      <c r="E95" s="18" t="s">
        <v>19</v>
      </c>
      <c r="F95" s="23" t="s">
        <v>196</v>
      </c>
    </row>
    <row r="96" s="1" customFormat="1" ht="33" customHeight="1" spans="1:6">
      <c r="A96" s="18">
        <v>91</v>
      </c>
      <c r="B96" s="22" t="s">
        <v>197</v>
      </c>
      <c r="C96" s="18" t="s">
        <v>74</v>
      </c>
      <c r="D96" s="18">
        <v>4</v>
      </c>
      <c r="E96" s="18" t="s">
        <v>19</v>
      </c>
      <c r="F96" s="23" t="s">
        <v>198</v>
      </c>
    </row>
    <row r="97" s="1" customFormat="1" ht="33" customHeight="1" spans="1:6">
      <c r="A97" s="18">
        <v>92</v>
      </c>
      <c r="B97" s="22" t="s">
        <v>199</v>
      </c>
      <c r="C97" s="18" t="s">
        <v>74</v>
      </c>
      <c r="D97" s="18">
        <v>4</v>
      </c>
      <c r="E97" s="18" t="s">
        <v>19</v>
      </c>
      <c r="F97" s="23" t="s">
        <v>200</v>
      </c>
    </row>
    <row r="98" s="1" customFormat="1" ht="33" customHeight="1" spans="1:6">
      <c r="A98" s="18">
        <v>93</v>
      </c>
      <c r="B98" s="22" t="s">
        <v>201</v>
      </c>
      <c r="C98" s="18" t="s">
        <v>74</v>
      </c>
      <c r="D98" s="18">
        <v>4</v>
      </c>
      <c r="E98" s="18" t="s">
        <v>19</v>
      </c>
      <c r="F98" s="23" t="s">
        <v>202</v>
      </c>
    </row>
    <row r="99" s="1" customFormat="1" ht="33" customHeight="1" spans="1:6">
      <c r="A99" s="18">
        <v>94</v>
      </c>
      <c r="B99" s="22" t="s">
        <v>203</v>
      </c>
      <c r="C99" s="18" t="s">
        <v>74</v>
      </c>
      <c r="D99" s="18">
        <v>4</v>
      </c>
      <c r="E99" s="18" t="s">
        <v>19</v>
      </c>
      <c r="F99" s="23" t="s">
        <v>204</v>
      </c>
    </row>
    <row r="100" s="1" customFormat="1" ht="33" customHeight="1" spans="1:6">
      <c r="A100" s="18">
        <v>95</v>
      </c>
      <c r="B100" s="22" t="s">
        <v>205</v>
      </c>
      <c r="C100" s="18" t="s">
        <v>74</v>
      </c>
      <c r="D100" s="18">
        <v>4</v>
      </c>
      <c r="E100" s="18" t="s">
        <v>19</v>
      </c>
      <c r="F100" s="23" t="s">
        <v>206</v>
      </c>
    </row>
    <row r="101" s="1" customFormat="1" ht="33" customHeight="1" spans="1:6">
      <c r="A101" s="18">
        <v>96</v>
      </c>
      <c r="B101" s="22" t="s">
        <v>207</v>
      </c>
      <c r="C101" s="18" t="s">
        <v>74</v>
      </c>
      <c r="D101" s="18">
        <v>4</v>
      </c>
      <c r="E101" s="18" t="s">
        <v>19</v>
      </c>
      <c r="F101" s="23" t="s">
        <v>208</v>
      </c>
    </row>
    <row r="102" s="1" customFormat="1" ht="33" customHeight="1" spans="1:6">
      <c r="A102" s="18">
        <v>97</v>
      </c>
      <c r="B102" s="22" t="s">
        <v>209</v>
      </c>
      <c r="C102" s="18" t="s">
        <v>74</v>
      </c>
      <c r="D102" s="18">
        <v>4</v>
      </c>
      <c r="E102" s="18" t="s">
        <v>19</v>
      </c>
      <c r="F102" s="23" t="s">
        <v>210</v>
      </c>
    </row>
    <row r="103" s="1" customFormat="1" ht="33" customHeight="1" spans="1:6">
      <c r="A103" s="18">
        <v>98</v>
      </c>
      <c r="B103" s="22" t="s">
        <v>211</v>
      </c>
      <c r="C103" s="18" t="s">
        <v>74</v>
      </c>
      <c r="D103" s="18">
        <v>4</v>
      </c>
      <c r="E103" s="18" t="s">
        <v>19</v>
      </c>
      <c r="F103" s="23" t="s">
        <v>212</v>
      </c>
    </row>
    <row r="104" s="1" customFormat="1" ht="33" customHeight="1" spans="1:6">
      <c r="A104" s="18">
        <v>99</v>
      </c>
      <c r="B104" s="22" t="s">
        <v>213</v>
      </c>
      <c r="C104" s="18" t="s">
        <v>74</v>
      </c>
      <c r="D104" s="18">
        <v>4</v>
      </c>
      <c r="E104" s="18" t="s">
        <v>19</v>
      </c>
      <c r="F104" s="23" t="s">
        <v>214</v>
      </c>
    </row>
    <row r="105" s="1" customFormat="1" ht="33" customHeight="1" spans="1:6">
      <c r="A105" s="18">
        <v>100</v>
      </c>
      <c r="B105" s="22" t="s">
        <v>215</v>
      </c>
      <c r="C105" s="18" t="s">
        <v>74</v>
      </c>
      <c r="D105" s="18">
        <v>4</v>
      </c>
      <c r="E105" s="18" t="s">
        <v>19</v>
      </c>
      <c r="F105" s="23" t="s">
        <v>216</v>
      </c>
    </row>
    <row r="106" s="1" customFormat="1" ht="33" customHeight="1" spans="1:6">
      <c r="A106" s="18">
        <v>101</v>
      </c>
      <c r="B106" s="22" t="s">
        <v>217</v>
      </c>
      <c r="C106" s="18" t="s">
        <v>74</v>
      </c>
      <c r="D106" s="18">
        <v>4</v>
      </c>
      <c r="E106" s="18" t="s">
        <v>19</v>
      </c>
      <c r="F106" s="23" t="s">
        <v>218</v>
      </c>
    </row>
    <row r="107" s="1" customFormat="1" ht="33" customHeight="1" spans="1:6">
      <c r="A107" s="18">
        <v>102</v>
      </c>
      <c r="B107" s="22" t="s">
        <v>219</v>
      </c>
      <c r="C107" s="18" t="s">
        <v>74</v>
      </c>
      <c r="D107" s="18">
        <v>4</v>
      </c>
      <c r="E107" s="18" t="s">
        <v>19</v>
      </c>
      <c r="F107" s="23" t="s">
        <v>220</v>
      </c>
    </row>
    <row r="108" s="1" customFormat="1" ht="33" customHeight="1" spans="1:6">
      <c r="A108" s="18">
        <v>103</v>
      </c>
      <c r="B108" s="22" t="s">
        <v>221</v>
      </c>
      <c r="C108" s="18" t="s">
        <v>74</v>
      </c>
      <c r="D108" s="18">
        <v>4</v>
      </c>
      <c r="E108" s="18" t="s">
        <v>19</v>
      </c>
      <c r="F108" s="23" t="s">
        <v>222</v>
      </c>
    </row>
    <row r="109" s="1" customFormat="1" ht="33" customHeight="1" spans="1:6">
      <c r="A109" s="18">
        <v>104</v>
      </c>
      <c r="B109" s="22" t="s">
        <v>223</v>
      </c>
      <c r="C109" s="18" t="s">
        <v>74</v>
      </c>
      <c r="D109" s="18">
        <v>4</v>
      </c>
      <c r="E109" s="18" t="s">
        <v>19</v>
      </c>
      <c r="F109" s="23" t="s">
        <v>224</v>
      </c>
    </row>
    <row r="110" s="1" customFormat="1" ht="33" customHeight="1" spans="1:6">
      <c r="A110" s="18">
        <v>105</v>
      </c>
      <c r="B110" s="22" t="s">
        <v>225</v>
      </c>
      <c r="C110" s="18" t="s">
        <v>74</v>
      </c>
      <c r="D110" s="18">
        <v>4</v>
      </c>
      <c r="E110" s="18" t="s">
        <v>19</v>
      </c>
      <c r="F110" s="23" t="s">
        <v>226</v>
      </c>
    </row>
    <row r="111" s="1" customFormat="1" ht="33" customHeight="1" spans="1:6">
      <c r="A111" s="18">
        <v>106</v>
      </c>
      <c r="B111" s="22" t="s">
        <v>227</v>
      </c>
      <c r="C111" s="18" t="s">
        <v>74</v>
      </c>
      <c r="D111" s="18">
        <v>4</v>
      </c>
      <c r="E111" s="18" t="s">
        <v>19</v>
      </c>
      <c r="F111" s="23" t="s">
        <v>228</v>
      </c>
    </row>
    <row r="112" s="1" customFormat="1" ht="33" customHeight="1" spans="1:6">
      <c r="A112" s="24" t="s">
        <v>229</v>
      </c>
      <c r="B112" s="25"/>
      <c r="C112" s="26" t="s">
        <v>9</v>
      </c>
      <c r="D112" s="26">
        <v>479</v>
      </c>
      <c r="E112" s="27"/>
      <c r="F112" s="28"/>
    </row>
    <row r="113" s="1" customFormat="1" ht="33" customHeight="1" spans="1:6">
      <c r="A113" s="18">
        <v>107</v>
      </c>
      <c r="B113" s="19" t="s">
        <v>230</v>
      </c>
      <c r="C113" s="20" t="s">
        <v>12</v>
      </c>
      <c r="D113" s="20">
        <v>5</v>
      </c>
      <c r="E113" s="20" t="s">
        <v>231</v>
      </c>
      <c r="F113" s="21" t="s">
        <v>232</v>
      </c>
    </row>
    <row r="114" s="1" customFormat="1" ht="33" customHeight="1" spans="1:6">
      <c r="A114" s="18">
        <v>108</v>
      </c>
      <c r="B114" s="22" t="s">
        <v>233</v>
      </c>
      <c r="C114" s="18" t="s">
        <v>18</v>
      </c>
      <c r="D114" s="18">
        <v>5</v>
      </c>
      <c r="E114" s="18" t="s">
        <v>234</v>
      </c>
      <c r="F114" s="23" t="s">
        <v>235</v>
      </c>
    </row>
    <row r="115" s="1" customFormat="1" ht="33" customHeight="1" spans="1:6">
      <c r="A115" s="18">
        <v>109</v>
      </c>
      <c r="B115" s="22" t="s">
        <v>236</v>
      </c>
      <c r="C115" s="18" t="s">
        <v>18</v>
      </c>
      <c r="D115" s="18">
        <v>5</v>
      </c>
      <c r="E115" s="18" t="s">
        <v>234</v>
      </c>
      <c r="F115" s="23" t="s">
        <v>237</v>
      </c>
    </row>
    <row r="116" s="1" customFormat="1" ht="33" customHeight="1" spans="1:6">
      <c r="A116" s="18">
        <v>110</v>
      </c>
      <c r="B116" s="22" t="s">
        <v>238</v>
      </c>
      <c r="C116" s="18" t="s">
        <v>18</v>
      </c>
      <c r="D116" s="18">
        <v>5</v>
      </c>
      <c r="E116" s="18" t="s">
        <v>234</v>
      </c>
      <c r="F116" s="23" t="s">
        <v>239</v>
      </c>
    </row>
    <row r="117" s="1" customFormat="1" ht="33" customHeight="1" spans="1:6">
      <c r="A117" s="18">
        <v>111</v>
      </c>
      <c r="B117" s="22" t="s">
        <v>240</v>
      </c>
      <c r="C117" s="18" t="s">
        <v>18</v>
      </c>
      <c r="D117" s="18">
        <v>5</v>
      </c>
      <c r="E117" s="18" t="s">
        <v>234</v>
      </c>
      <c r="F117" s="23" t="s">
        <v>241</v>
      </c>
    </row>
    <row r="118" s="1" customFormat="1" ht="33" customHeight="1" spans="1:6">
      <c r="A118" s="18">
        <v>112</v>
      </c>
      <c r="B118" s="19" t="s">
        <v>242</v>
      </c>
      <c r="C118" s="20" t="s">
        <v>12</v>
      </c>
      <c r="D118" s="20">
        <v>5</v>
      </c>
      <c r="E118" s="20" t="s">
        <v>231</v>
      </c>
      <c r="F118" s="21" t="s">
        <v>243</v>
      </c>
    </row>
    <row r="119" s="1" customFormat="1" ht="33" customHeight="1" spans="1:6">
      <c r="A119" s="18">
        <v>113</v>
      </c>
      <c r="B119" s="19" t="s">
        <v>244</v>
      </c>
      <c r="C119" s="20" t="s">
        <v>12</v>
      </c>
      <c r="D119" s="20">
        <v>5</v>
      </c>
      <c r="E119" s="20" t="s">
        <v>231</v>
      </c>
      <c r="F119" s="21" t="s">
        <v>245</v>
      </c>
    </row>
    <row r="120" s="1" customFormat="1" ht="33" customHeight="1" spans="1:6">
      <c r="A120" s="18">
        <v>114</v>
      </c>
      <c r="B120" s="19" t="s">
        <v>246</v>
      </c>
      <c r="C120" s="20" t="s">
        <v>12</v>
      </c>
      <c r="D120" s="20">
        <v>5</v>
      </c>
      <c r="E120" s="20" t="s">
        <v>231</v>
      </c>
      <c r="F120" s="21" t="s">
        <v>247</v>
      </c>
    </row>
    <row r="121" s="1" customFormat="1" ht="33" customHeight="1" spans="1:6">
      <c r="A121" s="18">
        <v>115</v>
      </c>
      <c r="B121" s="19" t="s">
        <v>248</v>
      </c>
      <c r="C121" s="20" t="s">
        <v>12</v>
      </c>
      <c r="D121" s="20">
        <v>5</v>
      </c>
      <c r="E121" s="20" t="s">
        <v>231</v>
      </c>
      <c r="F121" s="21" t="s">
        <v>249</v>
      </c>
    </row>
    <row r="122" s="1" customFormat="1" ht="33" customHeight="1" spans="1:6">
      <c r="A122" s="18">
        <v>116</v>
      </c>
      <c r="B122" s="19" t="s">
        <v>250</v>
      </c>
      <c r="C122" s="20" t="s">
        <v>12</v>
      </c>
      <c r="D122" s="20">
        <v>5</v>
      </c>
      <c r="E122" s="20" t="s">
        <v>231</v>
      </c>
      <c r="F122" s="21" t="s">
        <v>251</v>
      </c>
    </row>
    <row r="123" s="1" customFormat="1" ht="33" customHeight="1" spans="1:6">
      <c r="A123" s="18">
        <v>117</v>
      </c>
      <c r="B123" s="19" t="s">
        <v>252</v>
      </c>
      <c r="C123" s="20" t="s">
        <v>12</v>
      </c>
      <c r="D123" s="20">
        <v>5</v>
      </c>
      <c r="E123" s="20" t="s">
        <v>231</v>
      </c>
      <c r="F123" s="21" t="s">
        <v>253</v>
      </c>
    </row>
    <row r="124" s="1" customFormat="1" ht="33" customHeight="1" spans="1:6">
      <c r="A124" s="18">
        <v>118</v>
      </c>
      <c r="B124" s="19" t="s">
        <v>254</v>
      </c>
      <c r="C124" s="20" t="s">
        <v>12</v>
      </c>
      <c r="D124" s="20">
        <v>5</v>
      </c>
      <c r="E124" s="20" t="s">
        <v>231</v>
      </c>
      <c r="F124" s="21" t="s">
        <v>255</v>
      </c>
    </row>
    <row r="125" s="1" customFormat="1" ht="33" customHeight="1" spans="1:6">
      <c r="A125" s="18">
        <v>119</v>
      </c>
      <c r="B125" s="19" t="s">
        <v>256</v>
      </c>
      <c r="C125" s="20" t="s">
        <v>12</v>
      </c>
      <c r="D125" s="20">
        <v>5</v>
      </c>
      <c r="E125" s="20" t="s">
        <v>231</v>
      </c>
      <c r="F125" s="21" t="s">
        <v>257</v>
      </c>
    </row>
    <row r="126" s="1" customFormat="1" ht="33" customHeight="1" spans="1:6">
      <c r="A126" s="18">
        <v>120</v>
      </c>
      <c r="B126" s="19" t="s">
        <v>258</v>
      </c>
      <c r="C126" s="20" t="s">
        <v>12</v>
      </c>
      <c r="D126" s="20">
        <v>5</v>
      </c>
      <c r="E126" s="20" t="s">
        <v>231</v>
      </c>
      <c r="F126" s="21" t="s">
        <v>259</v>
      </c>
    </row>
    <row r="127" s="1" customFormat="1" ht="33" customHeight="1" spans="1:6">
      <c r="A127" s="18">
        <v>121</v>
      </c>
      <c r="B127" s="19" t="s">
        <v>260</v>
      </c>
      <c r="C127" s="20" t="s">
        <v>12</v>
      </c>
      <c r="D127" s="20">
        <v>5</v>
      </c>
      <c r="E127" s="20" t="s">
        <v>231</v>
      </c>
      <c r="F127" s="21" t="s">
        <v>261</v>
      </c>
    </row>
    <row r="128" s="1" customFormat="1" ht="33" customHeight="1" spans="1:6">
      <c r="A128" s="18">
        <v>122</v>
      </c>
      <c r="B128" s="19" t="s">
        <v>262</v>
      </c>
      <c r="C128" s="20" t="s">
        <v>12</v>
      </c>
      <c r="D128" s="20">
        <v>5</v>
      </c>
      <c r="E128" s="20" t="s">
        <v>231</v>
      </c>
      <c r="F128" s="21" t="s">
        <v>263</v>
      </c>
    </row>
    <row r="129" s="1" customFormat="1" ht="33" customHeight="1" spans="1:6">
      <c r="A129" s="18">
        <v>123</v>
      </c>
      <c r="B129" s="19" t="s">
        <v>264</v>
      </c>
      <c r="C129" s="20" t="s">
        <v>12</v>
      </c>
      <c r="D129" s="20">
        <v>5</v>
      </c>
      <c r="E129" s="20" t="s">
        <v>231</v>
      </c>
      <c r="F129" s="21" t="s">
        <v>265</v>
      </c>
    </row>
    <row r="130" s="1" customFormat="1" ht="33" customHeight="1" spans="1:6">
      <c r="A130" s="18">
        <v>124</v>
      </c>
      <c r="B130" s="19" t="s">
        <v>266</v>
      </c>
      <c r="C130" s="20" t="s">
        <v>12</v>
      </c>
      <c r="D130" s="20">
        <v>5</v>
      </c>
      <c r="E130" s="20" t="s">
        <v>231</v>
      </c>
      <c r="F130" s="21" t="s">
        <v>267</v>
      </c>
    </row>
    <row r="131" s="1" customFormat="1" ht="33" customHeight="1" spans="1:6">
      <c r="A131" s="18">
        <v>125</v>
      </c>
      <c r="B131" s="22" t="s">
        <v>268</v>
      </c>
      <c r="C131" s="18" t="s">
        <v>18</v>
      </c>
      <c r="D131" s="18">
        <v>5</v>
      </c>
      <c r="E131" s="18" t="s">
        <v>234</v>
      </c>
      <c r="F131" s="23" t="s">
        <v>269</v>
      </c>
    </row>
    <row r="132" s="1" customFormat="1" ht="33" customHeight="1" spans="1:6">
      <c r="A132" s="18">
        <v>126</v>
      </c>
      <c r="B132" s="22" t="s">
        <v>270</v>
      </c>
      <c r="C132" s="18" t="s">
        <v>18</v>
      </c>
      <c r="D132" s="18">
        <v>5</v>
      </c>
      <c r="E132" s="18" t="s">
        <v>234</v>
      </c>
      <c r="F132" s="23" t="s">
        <v>271</v>
      </c>
    </row>
    <row r="133" s="1" customFormat="1" ht="33" customHeight="1" spans="1:6">
      <c r="A133" s="18">
        <v>127</v>
      </c>
      <c r="B133" s="22" t="s">
        <v>272</v>
      </c>
      <c r="C133" s="18" t="s">
        <v>18</v>
      </c>
      <c r="D133" s="18">
        <v>5</v>
      </c>
      <c r="E133" s="18" t="s">
        <v>234</v>
      </c>
      <c r="F133" s="23" t="s">
        <v>273</v>
      </c>
    </row>
    <row r="134" s="1" customFormat="1" ht="33" customHeight="1" spans="1:6">
      <c r="A134" s="18">
        <v>128</v>
      </c>
      <c r="B134" s="22" t="s">
        <v>274</v>
      </c>
      <c r="C134" s="18" t="s">
        <v>18</v>
      </c>
      <c r="D134" s="18">
        <v>5</v>
      </c>
      <c r="E134" s="18" t="s">
        <v>234</v>
      </c>
      <c r="F134" s="23" t="s">
        <v>275</v>
      </c>
    </row>
    <row r="135" s="1" customFormat="1" ht="33" customHeight="1" spans="1:6">
      <c r="A135" s="18">
        <v>129</v>
      </c>
      <c r="B135" s="22" t="s">
        <v>276</v>
      </c>
      <c r="C135" s="18" t="s">
        <v>18</v>
      </c>
      <c r="D135" s="18">
        <v>5</v>
      </c>
      <c r="E135" s="18" t="s">
        <v>234</v>
      </c>
      <c r="F135" s="23" t="s">
        <v>277</v>
      </c>
    </row>
    <row r="136" s="1" customFormat="1" ht="33" customHeight="1" spans="1:6">
      <c r="A136" s="18">
        <v>130</v>
      </c>
      <c r="B136" s="22" t="s">
        <v>278</v>
      </c>
      <c r="C136" s="18" t="s">
        <v>18</v>
      </c>
      <c r="D136" s="18">
        <v>5</v>
      </c>
      <c r="E136" s="18" t="s">
        <v>234</v>
      </c>
      <c r="F136" s="23" t="s">
        <v>279</v>
      </c>
    </row>
    <row r="137" s="1" customFormat="1" ht="33" customHeight="1" spans="1:6">
      <c r="A137" s="18">
        <v>131</v>
      </c>
      <c r="B137" s="22" t="s">
        <v>280</v>
      </c>
      <c r="C137" s="18" t="s">
        <v>18</v>
      </c>
      <c r="D137" s="18">
        <v>5</v>
      </c>
      <c r="E137" s="18" t="s">
        <v>234</v>
      </c>
      <c r="F137" s="23" t="s">
        <v>281</v>
      </c>
    </row>
    <row r="138" s="1" customFormat="1" ht="33" customHeight="1" spans="1:6">
      <c r="A138" s="18">
        <v>132</v>
      </c>
      <c r="B138" s="22" t="s">
        <v>282</v>
      </c>
      <c r="C138" s="18" t="s">
        <v>18</v>
      </c>
      <c r="D138" s="18">
        <v>5</v>
      </c>
      <c r="E138" s="18" t="s">
        <v>234</v>
      </c>
      <c r="F138" s="23" t="s">
        <v>283</v>
      </c>
    </row>
    <row r="139" s="1" customFormat="1" ht="33" customHeight="1" spans="1:6">
      <c r="A139" s="18">
        <v>133</v>
      </c>
      <c r="B139" s="22" t="s">
        <v>284</v>
      </c>
      <c r="C139" s="18" t="s">
        <v>18</v>
      </c>
      <c r="D139" s="18">
        <v>5</v>
      </c>
      <c r="E139" s="18" t="s">
        <v>234</v>
      </c>
      <c r="F139" s="23" t="s">
        <v>285</v>
      </c>
    </row>
    <row r="140" s="1" customFormat="1" ht="33" customHeight="1" spans="1:6">
      <c r="A140" s="18">
        <v>134</v>
      </c>
      <c r="B140" s="22" t="s">
        <v>286</v>
      </c>
      <c r="C140" s="18" t="s">
        <v>74</v>
      </c>
      <c r="D140" s="18">
        <v>4</v>
      </c>
      <c r="E140" s="18" t="s">
        <v>234</v>
      </c>
      <c r="F140" s="23" t="s">
        <v>287</v>
      </c>
    </row>
    <row r="141" s="1" customFormat="1" ht="33" customHeight="1" spans="1:6">
      <c r="A141" s="18">
        <v>135</v>
      </c>
      <c r="B141" s="22" t="s">
        <v>288</v>
      </c>
      <c r="C141" s="18" t="s">
        <v>74</v>
      </c>
      <c r="D141" s="18">
        <v>4</v>
      </c>
      <c r="E141" s="18" t="s">
        <v>234</v>
      </c>
      <c r="F141" s="23" t="s">
        <v>289</v>
      </c>
    </row>
    <row r="142" s="1" customFormat="1" ht="33" customHeight="1" spans="1:6">
      <c r="A142" s="18">
        <v>136</v>
      </c>
      <c r="B142" s="22" t="s">
        <v>290</v>
      </c>
      <c r="C142" s="18" t="s">
        <v>74</v>
      </c>
      <c r="D142" s="18">
        <v>4</v>
      </c>
      <c r="E142" s="18" t="s">
        <v>234</v>
      </c>
      <c r="F142" s="23" t="s">
        <v>291</v>
      </c>
    </row>
    <row r="143" s="1" customFormat="1" ht="33" customHeight="1" spans="1:6">
      <c r="A143" s="18">
        <v>137</v>
      </c>
      <c r="B143" s="22" t="s">
        <v>292</v>
      </c>
      <c r="C143" s="18" t="s">
        <v>74</v>
      </c>
      <c r="D143" s="18">
        <v>4</v>
      </c>
      <c r="E143" s="18" t="s">
        <v>234</v>
      </c>
      <c r="F143" s="23" t="s">
        <v>293</v>
      </c>
    </row>
    <row r="144" s="1" customFormat="1" ht="33" customHeight="1" spans="1:6">
      <c r="A144" s="18">
        <v>138</v>
      </c>
      <c r="B144" s="22" t="s">
        <v>294</v>
      </c>
      <c r="C144" s="18" t="s">
        <v>74</v>
      </c>
      <c r="D144" s="18">
        <v>4</v>
      </c>
      <c r="E144" s="18" t="s">
        <v>234</v>
      </c>
      <c r="F144" s="23" t="s">
        <v>295</v>
      </c>
    </row>
    <row r="145" s="1" customFormat="1" ht="33" customHeight="1" spans="1:6">
      <c r="A145" s="18">
        <v>139</v>
      </c>
      <c r="B145" s="22" t="s">
        <v>296</v>
      </c>
      <c r="C145" s="18" t="s">
        <v>74</v>
      </c>
      <c r="D145" s="18">
        <v>4</v>
      </c>
      <c r="E145" s="18" t="s">
        <v>234</v>
      </c>
      <c r="F145" s="23" t="s">
        <v>297</v>
      </c>
    </row>
    <row r="146" s="1" customFormat="1" ht="33" customHeight="1" spans="1:6">
      <c r="A146" s="18">
        <v>140</v>
      </c>
      <c r="B146" s="22" t="s">
        <v>298</v>
      </c>
      <c r="C146" s="18" t="s">
        <v>74</v>
      </c>
      <c r="D146" s="18">
        <v>4</v>
      </c>
      <c r="E146" s="18" t="s">
        <v>234</v>
      </c>
      <c r="F146" s="23" t="s">
        <v>299</v>
      </c>
    </row>
    <row r="147" s="1" customFormat="1" ht="33" customHeight="1" spans="1:6">
      <c r="A147" s="18">
        <v>141</v>
      </c>
      <c r="B147" s="22" t="s">
        <v>300</v>
      </c>
      <c r="C147" s="18" t="s">
        <v>74</v>
      </c>
      <c r="D147" s="18">
        <v>4</v>
      </c>
      <c r="E147" s="18" t="s">
        <v>234</v>
      </c>
      <c r="F147" s="23" t="s">
        <v>301</v>
      </c>
    </row>
    <row r="148" s="1" customFormat="1" ht="33" customHeight="1" spans="1:6">
      <c r="A148" s="18">
        <v>142</v>
      </c>
      <c r="B148" s="22" t="s">
        <v>302</v>
      </c>
      <c r="C148" s="18" t="s">
        <v>74</v>
      </c>
      <c r="D148" s="18">
        <v>4</v>
      </c>
      <c r="E148" s="18" t="s">
        <v>234</v>
      </c>
      <c r="F148" s="23" t="s">
        <v>303</v>
      </c>
    </row>
    <row r="149" s="1" customFormat="1" ht="33" customHeight="1" spans="1:6">
      <c r="A149" s="18">
        <v>143</v>
      </c>
      <c r="B149" s="22" t="s">
        <v>304</v>
      </c>
      <c r="C149" s="18" t="s">
        <v>74</v>
      </c>
      <c r="D149" s="18">
        <v>4</v>
      </c>
      <c r="E149" s="18" t="s">
        <v>234</v>
      </c>
      <c r="F149" s="23" t="s">
        <v>305</v>
      </c>
    </row>
    <row r="150" s="1" customFormat="1" ht="33" customHeight="1" spans="1:6">
      <c r="A150" s="18">
        <v>144</v>
      </c>
      <c r="B150" s="22" t="s">
        <v>306</v>
      </c>
      <c r="C150" s="18" t="s">
        <v>74</v>
      </c>
      <c r="D150" s="18">
        <v>4</v>
      </c>
      <c r="E150" s="18" t="s">
        <v>234</v>
      </c>
      <c r="F150" s="23" t="s">
        <v>307</v>
      </c>
    </row>
    <row r="151" s="1" customFormat="1" ht="33" customHeight="1" spans="1:6">
      <c r="A151" s="18">
        <v>145</v>
      </c>
      <c r="B151" s="22" t="s">
        <v>308</v>
      </c>
      <c r="C151" s="18" t="s">
        <v>74</v>
      </c>
      <c r="D151" s="18">
        <v>4</v>
      </c>
      <c r="E151" s="18" t="s">
        <v>234</v>
      </c>
      <c r="F151" s="23" t="s">
        <v>309</v>
      </c>
    </row>
    <row r="152" s="1" customFormat="1" ht="33" customHeight="1" spans="1:6">
      <c r="A152" s="18">
        <v>146</v>
      </c>
      <c r="B152" s="22" t="s">
        <v>310</v>
      </c>
      <c r="C152" s="18" t="s">
        <v>74</v>
      </c>
      <c r="D152" s="18">
        <v>4</v>
      </c>
      <c r="E152" s="18" t="s">
        <v>234</v>
      </c>
      <c r="F152" s="23" t="s">
        <v>311</v>
      </c>
    </row>
    <row r="153" s="1" customFormat="1" ht="33" customHeight="1" spans="1:6">
      <c r="A153" s="18">
        <v>147</v>
      </c>
      <c r="B153" s="22" t="s">
        <v>312</v>
      </c>
      <c r="C153" s="18" t="s">
        <v>74</v>
      </c>
      <c r="D153" s="18">
        <v>4</v>
      </c>
      <c r="E153" s="18" t="s">
        <v>234</v>
      </c>
      <c r="F153" s="23" t="s">
        <v>313</v>
      </c>
    </row>
    <row r="154" s="1" customFormat="1" ht="33" customHeight="1" spans="1:6">
      <c r="A154" s="18">
        <v>148</v>
      </c>
      <c r="B154" s="22" t="s">
        <v>314</v>
      </c>
      <c r="C154" s="18" t="s">
        <v>74</v>
      </c>
      <c r="D154" s="18">
        <v>4</v>
      </c>
      <c r="E154" s="18" t="s">
        <v>234</v>
      </c>
      <c r="F154" s="23" t="s">
        <v>315</v>
      </c>
    </row>
    <row r="155" s="1" customFormat="1" ht="33" customHeight="1" spans="1:6">
      <c r="A155" s="18">
        <v>149</v>
      </c>
      <c r="B155" s="22" t="s">
        <v>316</v>
      </c>
      <c r="C155" s="18" t="s">
        <v>74</v>
      </c>
      <c r="D155" s="18">
        <v>4</v>
      </c>
      <c r="E155" s="18" t="s">
        <v>234</v>
      </c>
      <c r="F155" s="23" t="s">
        <v>317</v>
      </c>
    </row>
    <row r="156" s="1" customFormat="1" ht="33" customHeight="1" spans="1:6">
      <c r="A156" s="18">
        <v>150</v>
      </c>
      <c r="B156" s="22" t="s">
        <v>318</v>
      </c>
      <c r="C156" s="18" t="s">
        <v>74</v>
      </c>
      <c r="D156" s="18">
        <v>4</v>
      </c>
      <c r="E156" s="18" t="s">
        <v>234</v>
      </c>
      <c r="F156" s="23" t="s">
        <v>319</v>
      </c>
    </row>
    <row r="157" s="1" customFormat="1" ht="33" customHeight="1" spans="1:6">
      <c r="A157" s="18">
        <v>151</v>
      </c>
      <c r="B157" s="22" t="s">
        <v>320</v>
      </c>
      <c r="C157" s="18" t="s">
        <v>74</v>
      </c>
      <c r="D157" s="18">
        <v>4</v>
      </c>
      <c r="E157" s="18" t="s">
        <v>234</v>
      </c>
      <c r="F157" s="23" t="s">
        <v>321</v>
      </c>
    </row>
    <row r="158" s="1" customFormat="1" ht="33" customHeight="1" spans="1:6">
      <c r="A158" s="18">
        <v>152</v>
      </c>
      <c r="B158" s="22" t="s">
        <v>322</v>
      </c>
      <c r="C158" s="18" t="s">
        <v>74</v>
      </c>
      <c r="D158" s="18">
        <v>4</v>
      </c>
      <c r="E158" s="18" t="s">
        <v>234</v>
      </c>
      <c r="F158" s="23" t="s">
        <v>323</v>
      </c>
    </row>
    <row r="159" s="1" customFormat="1" ht="33" customHeight="1" spans="1:6">
      <c r="A159" s="18">
        <v>153</v>
      </c>
      <c r="B159" s="22" t="s">
        <v>324</v>
      </c>
      <c r="C159" s="18" t="s">
        <v>74</v>
      </c>
      <c r="D159" s="18">
        <v>4</v>
      </c>
      <c r="E159" s="18" t="s">
        <v>234</v>
      </c>
      <c r="F159" s="23" t="s">
        <v>325</v>
      </c>
    </row>
    <row r="160" s="1" customFormat="1" ht="33" customHeight="1" spans="1:6">
      <c r="A160" s="18">
        <v>154</v>
      </c>
      <c r="B160" s="22" t="s">
        <v>326</v>
      </c>
      <c r="C160" s="18" t="s">
        <v>74</v>
      </c>
      <c r="D160" s="18">
        <v>4</v>
      </c>
      <c r="E160" s="18" t="s">
        <v>234</v>
      </c>
      <c r="F160" s="23" t="s">
        <v>327</v>
      </c>
    </row>
    <row r="161" s="1" customFormat="1" ht="33" customHeight="1" spans="1:6">
      <c r="A161" s="18">
        <v>155</v>
      </c>
      <c r="B161" s="22" t="s">
        <v>328</v>
      </c>
      <c r="C161" s="18" t="s">
        <v>74</v>
      </c>
      <c r="D161" s="18">
        <v>4</v>
      </c>
      <c r="E161" s="18" t="s">
        <v>234</v>
      </c>
      <c r="F161" s="23" t="s">
        <v>329</v>
      </c>
    </row>
    <row r="162" s="1" customFormat="1" ht="33" customHeight="1" spans="1:6">
      <c r="A162" s="18">
        <v>156</v>
      </c>
      <c r="B162" s="19" t="s">
        <v>330</v>
      </c>
      <c r="C162" s="20" t="s">
        <v>77</v>
      </c>
      <c r="D162" s="20">
        <v>4</v>
      </c>
      <c r="E162" s="20" t="s">
        <v>231</v>
      </c>
      <c r="F162" s="21" t="s">
        <v>331</v>
      </c>
    </row>
    <row r="163" s="1" customFormat="1" ht="33" customHeight="1" spans="1:6">
      <c r="A163" s="18">
        <v>157</v>
      </c>
      <c r="B163" s="19" t="s">
        <v>332</v>
      </c>
      <c r="C163" s="20" t="s">
        <v>77</v>
      </c>
      <c r="D163" s="20">
        <v>4</v>
      </c>
      <c r="E163" s="20" t="s">
        <v>231</v>
      </c>
      <c r="F163" s="21" t="s">
        <v>333</v>
      </c>
    </row>
    <row r="164" s="1" customFormat="1" ht="33" customHeight="1" spans="1:6">
      <c r="A164" s="18">
        <v>158</v>
      </c>
      <c r="B164" s="19" t="s">
        <v>334</v>
      </c>
      <c r="C164" s="20" t="s">
        <v>77</v>
      </c>
      <c r="D164" s="20">
        <v>4</v>
      </c>
      <c r="E164" s="20" t="s">
        <v>231</v>
      </c>
      <c r="F164" s="21" t="s">
        <v>335</v>
      </c>
    </row>
    <row r="165" s="1" customFormat="1" ht="33" customHeight="1" spans="1:6">
      <c r="A165" s="18">
        <v>159</v>
      </c>
      <c r="B165" s="19" t="s">
        <v>336</v>
      </c>
      <c r="C165" s="20" t="s">
        <v>77</v>
      </c>
      <c r="D165" s="20">
        <v>4</v>
      </c>
      <c r="E165" s="20" t="s">
        <v>231</v>
      </c>
      <c r="F165" s="21" t="s">
        <v>337</v>
      </c>
    </row>
    <row r="166" s="1" customFormat="1" ht="33" customHeight="1" spans="1:6">
      <c r="A166" s="18">
        <v>160</v>
      </c>
      <c r="B166" s="19" t="s">
        <v>338</v>
      </c>
      <c r="C166" s="20" t="s">
        <v>77</v>
      </c>
      <c r="D166" s="20">
        <v>4</v>
      </c>
      <c r="E166" s="20" t="s">
        <v>231</v>
      </c>
      <c r="F166" s="21" t="s">
        <v>339</v>
      </c>
    </row>
    <row r="167" s="1" customFormat="1" ht="33" customHeight="1" spans="1:6">
      <c r="A167" s="18">
        <v>161</v>
      </c>
      <c r="B167" s="19" t="s">
        <v>340</v>
      </c>
      <c r="C167" s="20" t="s">
        <v>77</v>
      </c>
      <c r="D167" s="20">
        <v>4</v>
      </c>
      <c r="E167" s="20" t="s">
        <v>231</v>
      </c>
      <c r="F167" s="21" t="s">
        <v>341</v>
      </c>
    </row>
    <row r="168" s="1" customFormat="1" ht="33" customHeight="1" spans="1:6">
      <c r="A168" s="18">
        <v>162</v>
      </c>
      <c r="B168" s="19" t="s">
        <v>342</v>
      </c>
      <c r="C168" s="20" t="s">
        <v>77</v>
      </c>
      <c r="D168" s="20">
        <v>4</v>
      </c>
      <c r="E168" s="20" t="s">
        <v>231</v>
      </c>
      <c r="F168" s="21" t="s">
        <v>343</v>
      </c>
    </row>
    <row r="169" s="1" customFormat="1" ht="33" customHeight="1" spans="1:6">
      <c r="A169" s="18">
        <v>163</v>
      </c>
      <c r="B169" s="19" t="s">
        <v>344</v>
      </c>
      <c r="C169" s="20" t="s">
        <v>77</v>
      </c>
      <c r="D169" s="20">
        <v>4</v>
      </c>
      <c r="E169" s="20" t="s">
        <v>231</v>
      </c>
      <c r="F169" s="21" t="s">
        <v>345</v>
      </c>
    </row>
    <row r="170" s="1" customFormat="1" ht="33" customHeight="1" spans="1:6">
      <c r="A170" s="18">
        <v>164</v>
      </c>
      <c r="B170" s="19" t="s">
        <v>346</v>
      </c>
      <c r="C170" s="20" t="s">
        <v>77</v>
      </c>
      <c r="D170" s="20">
        <v>4</v>
      </c>
      <c r="E170" s="20" t="s">
        <v>231</v>
      </c>
      <c r="F170" s="21" t="s">
        <v>347</v>
      </c>
    </row>
    <row r="171" s="1" customFormat="1" ht="33" customHeight="1" spans="1:6">
      <c r="A171" s="18">
        <v>165</v>
      </c>
      <c r="B171" s="19" t="s">
        <v>348</v>
      </c>
      <c r="C171" s="20" t="s">
        <v>77</v>
      </c>
      <c r="D171" s="20">
        <v>4</v>
      </c>
      <c r="E171" s="20" t="s">
        <v>231</v>
      </c>
      <c r="F171" s="21" t="s">
        <v>349</v>
      </c>
    </row>
    <row r="172" s="1" customFormat="1" ht="33" customHeight="1" spans="1:6">
      <c r="A172" s="18">
        <v>166</v>
      </c>
      <c r="B172" s="22" t="s">
        <v>350</v>
      </c>
      <c r="C172" s="18" t="s">
        <v>74</v>
      </c>
      <c r="D172" s="18">
        <v>4</v>
      </c>
      <c r="E172" s="18" t="s">
        <v>234</v>
      </c>
      <c r="F172" s="23" t="s">
        <v>351</v>
      </c>
    </row>
    <row r="173" s="1" customFormat="1" ht="33" customHeight="1" spans="1:6">
      <c r="A173" s="18">
        <v>167</v>
      </c>
      <c r="B173" s="22" t="s">
        <v>352</v>
      </c>
      <c r="C173" s="18" t="s">
        <v>74</v>
      </c>
      <c r="D173" s="18">
        <v>4</v>
      </c>
      <c r="E173" s="18" t="s">
        <v>234</v>
      </c>
      <c r="F173" s="23" t="s">
        <v>353</v>
      </c>
    </row>
    <row r="174" s="1" customFormat="1" ht="33" customHeight="1" spans="1:6">
      <c r="A174" s="18">
        <v>168</v>
      </c>
      <c r="B174" s="22" t="s">
        <v>354</v>
      </c>
      <c r="C174" s="18" t="s">
        <v>74</v>
      </c>
      <c r="D174" s="18">
        <v>4</v>
      </c>
      <c r="E174" s="18" t="s">
        <v>234</v>
      </c>
      <c r="F174" s="23" t="s">
        <v>355</v>
      </c>
    </row>
    <row r="175" s="1" customFormat="1" ht="33" customHeight="1" spans="1:6">
      <c r="A175" s="18">
        <v>169</v>
      </c>
      <c r="B175" s="19" t="s">
        <v>356</v>
      </c>
      <c r="C175" s="20" t="s">
        <v>77</v>
      </c>
      <c r="D175" s="20">
        <v>4</v>
      </c>
      <c r="E175" s="20" t="s">
        <v>231</v>
      </c>
      <c r="F175" s="21" t="s">
        <v>357</v>
      </c>
    </row>
    <row r="176" s="1" customFormat="1" ht="33" customHeight="1" spans="1:6">
      <c r="A176" s="18">
        <v>170</v>
      </c>
      <c r="B176" s="19" t="s">
        <v>358</v>
      </c>
      <c r="C176" s="20" t="s">
        <v>77</v>
      </c>
      <c r="D176" s="20">
        <v>4</v>
      </c>
      <c r="E176" s="20" t="s">
        <v>231</v>
      </c>
      <c r="F176" s="21" t="s">
        <v>359</v>
      </c>
    </row>
    <row r="177" s="1" customFormat="1" ht="33" customHeight="1" spans="1:6">
      <c r="A177" s="18">
        <v>171</v>
      </c>
      <c r="B177" s="19" t="s">
        <v>360</v>
      </c>
      <c r="C177" s="20" t="s">
        <v>77</v>
      </c>
      <c r="D177" s="20">
        <v>4</v>
      </c>
      <c r="E177" s="20" t="s">
        <v>231</v>
      </c>
      <c r="F177" s="21" t="s">
        <v>361</v>
      </c>
    </row>
    <row r="178" s="1" customFormat="1" ht="33" customHeight="1" spans="1:6">
      <c r="A178" s="18">
        <v>172</v>
      </c>
      <c r="B178" s="19" t="s">
        <v>362</v>
      </c>
      <c r="C178" s="20" t="s">
        <v>77</v>
      </c>
      <c r="D178" s="20">
        <v>4</v>
      </c>
      <c r="E178" s="20" t="s">
        <v>231</v>
      </c>
      <c r="F178" s="21" t="s">
        <v>363</v>
      </c>
    </row>
    <row r="179" s="1" customFormat="1" ht="33" customHeight="1" spans="1:6">
      <c r="A179" s="18">
        <v>173</v>
      </c>
      <c r="B179" s="19" t="s">
        <v>364</v>
      </c>
      <c r="C179" s="20" t="s">
        <v>77</v>
      </c>
      <c r="D179" s="20">
        <v>4</v>
      </c>
      <c r="E179" s="20" t="s">
        <v>231</v>
      </c>
      <c r="F179" s="21" t="s">
        <v>365</v>
      </c>
    </row>
    <row r="180" s="1" customFormat="1" ht="33" customHeight="1" spans="1:6">
      <c r="A180" s="18">
        <v>174</v>
      </c>
      <c r="B180" s="19" t="s">
        <v>366</v>
      </c>
      <c r="C180" s="20" t="s">
        <v>77</v>
      </c>
      <c r="D180" s="20">
        <v>4</v>
      </c>
      <c r="E180" s="20" t="s">
        <v>231</v>
      </c>
      <c r="F180" s="21" t="s">
        <v>367</v>
      </c>
    </row>
    <row r="181" s="1" customFormat="1" ht="33" customHeight="1" spans="1:6">
      <c r="A181" s="18">
        <v>175</v>
      </c>
      <c r="B181" s="19" t="s">
        <v>368</v>
      </c>
      <c r="C181" s="20" t="s">
        <v>77</v>
      </c>
      <c r="D181" s="20">
        <v>4</v>
      </c>
      <c r="E181" s="20" t="s">
        <v>231</v>
      </c>
      <c r="F181" s="21" t="s">
        <v>369</v>
      </c>
    </row>
    <row r="182" s="1" customFormat="1" ht="33" customHeight="1" spans="1:6">
      <c r="A182" s="18">
        <v>176</v>
      </c>
      <c r="B182" s="19" t="s">
        <v>370</v>
      </c>
      <c r="C182" s="20" t="s">
        <v>77</v>
      </c>
      <c r="D182" s="20">
        <v>4</v>
      </c>
      <c r="E182" s="20" t="s">
        <v>231</v>
      </c>
      <c r="F182" s="21" t="s">
        <v>371</v>
      </c>
    </row>
    <row r="183" s="1" customFormat="1" ht="33" customHeight="1" spans="1:6">
      <c r="A183" s="18">
        <v>177</v>
      </c>
      <c r="B183" s="19" t="s">
        <v>372</v>
      </c>
      <c r="C183" s="20" t="s">
        <v>77</v>
      </c>
      <c r="D183" s="20">
        <v>4</v>
      </c>
      <c r="E183" s="20" t="s">
        <v>231</v>
      </c>
      <c r="F183" s="21" t="s">
        <v>373</v>
      </c>
    </row>
    <row r="184" s="1" customFormat="1" ht="33" customHeight="1" spans="1:6">
      <c r="A184" s="18">
        <v>178</v>
      </c>
      <c r="B184" s="19" t="s">
        <v>374</v>
      </c>
      <c r="C184" s="20" t="s">
        <v>77</v>
      </c>
      <c r="D184" s="20">
        <v>4</v>
      </c>
      <c r="E184" s="20" t="s">
        <v>231</v>
      </c>
      <c r="F184" s="21" t="s">
        <v>375</v>
      </c>
    </row>
    <row r="185" s="1" customFormat="1" ht="33" customHeight="1" spans="1:6">
      <c r="A185" s="18">
        <v>179</v>
      </c>
      <c r="B185" s="19" t="s">
        <v>376</v>
      </c>
      <c r="C185" s="20" t="s">
        <v>77</v>
      </c>
      <c r="D185" s="20">
        <v>4</v>
      </c>
      <c r="E185" s="20" t="s">
        <v>231</v>
      </c>
      <c r="F185" s="21" t="s">
        <v>377</v>
      </c>
    </row>
    <row r="186" s="1" customFormat="1" ht="33" customHeight="1" spans="1:6">
      <c r="A186" s="18">
        <v>180</v>
      </c>
      <c r="B186" s="19" t="s">
        <v>378</v>
      </c>
      <c r="C186" s="20" t="s">
        <v>77</v>
      </c>
      <c r="D186" s="20">
        <v>4</v>
      </c>
      <c r="E186" s="20" t="s">
        <v>231</v>
      </c>
      <c r="F186" s="21" t="s">
        <v>379</v>
      </c>
    </row>
    <row r="187" s="1" customFormat="1" ht="33" customHeight="1" spans="1:6">
      <c r="A187" s="18">
        <v>181</v>
      </c>
      <c r="B187" s="22" t="s">
        <v>380</v>
      </c>
      <c r="C187" s="18" t="s">
        <v>74</v>
      </c>
      <c r="D187" s="18">
        <v>4</v>
      </c>
      <c r="E187" s="18" t="s">
        <v>234</v>
      </c>
      <c r="F187" s="23" t="s">
        <v>381</v>
      </c>
    </row>
    <row r="188" s="1" customFormat="1" ht="33" customHeight="1" spans="1:6">
      <c r="A188" s="18">
        <v>182</v>
      </c>
      <c r="B188" s="22" t="s">
        <v>382</v>
      </c>
      <c r="C188" s="18" t="s">
        <v>74</v>
      </c>
      <c r="D188" s="18">
        <v>4</v>
      </c>
      <c r="E188" s="18" t="s">
        <v>234</v>
      </c>
      <c r="F188" s="23" t="s">
        <v>383</v>
      </c>
    </row>
    <row r="189" s="1" customFormat="1" ht="33" customHeight="1" spans="1:6">
      <c r="A189" s="18">
        <v>183</v>
      </c>
      <c r="B189" s="22" t="s">
        <v>384</v>
      </c>
      <c r="C189" s="18" t="s">
        <v>74</v>
      </c>
      <c r="D189" s="18">
        <v>4</v>
      </c>
      <c r="E189" s="18" t="s">
        <v>234</v>
      </c>
      <c r="F189" s="23" t="s">
        <v>385</v>
      </c>
    </row>
    <row r="190" s="1" customFormat="1" ht="33" customHeight="1" spans="1:6">
      <c r="A190" s="18">
        <v>184</v>
      </c>
      <c r="B190" s="22" t="s">
        <v>386</v>
      </c>
      <c r="C190" s="18" t="s">
        <v>74</v>
      </c>
      <c r="D190" s="18">
        <v>4</v>
      </c>
      <c r="E190" s="18" t="s">
        <v>234</v>
      </c>
      <c r="F190" s="23" t="s">
        <v>387</v>
      </c>
    </row>
    <row r="191" s="1" customFormat="1" ht="33" customHeight="1" spans="1:6">
      <c r="A191" s="18">
        <v>185</v>
      </c>
      <c r="B191" s="22" t="s">
        <v>388</v>
      </c>
      <c r="C191" s="18" t="s">
        <v>74</v>
      </c>
      <c r="D191" s="18">
        <v>4</v>
      </c>
      <c r="E191" s="18" t="s">
        <v>234</v>
      </c>
      <c r="F191" s="23" t="s">
        <v>389</v>
      </c>
    </row>
    <row r="192" s="1" customFormat="1" ht="33" customHeight="1" spans="1:6">
      <c r="A192" s="18">
        <v>186</v>
      </c>
      <c r="B192" s="22" t="s">
        <v>390</v>
      </c>
      <c r="C192" s="18" t="s">
        <v>74</v>
      </c>
      <c r="D192" s="18">
        <v>4</v>
      </c>
      <c r="E192" s="18" t="s">
        <v>234</v>
      </c>
      <c r="F192" s="23" t="s">
        <v>391</v>
      </c>
    </row>
    <row r="193" s="1" customFormat="1" ht="33" customHeight="1" spans="1:6">
      <c r="A193" s="18">
        <v>187</v>
      </c>
      <c r="B193" s="22" t="s">
        <v>392</v>
      </c>
      <c r="C193" s="18" t="s">
        <v>74</v>
      </c>
      <c r="D193" s="18">
        <v>4</v>
      </c>
      <c r="E193" s="18" t="s">
        <v>234</v>
      </c>
      <c r="F193" s="23" t="s">
        <v>393</v>
      </c>
    </row>
    <row r="194" s="1" customFormat="1" ht="33" customHeight="1" spans="1:6">
      <c r="A194" s="18">
        <v>188</v>
      </c>
      <c r="B194" s="22" t="s">
        <v>394</v>
      </c>
      <c r="C194" s="18" t="s">
        <v>74</v>
      </c>
      <c r="D194" s="18">
        <v>4</v>
      </c>
      <c r="E194" s="18" t="s">
        <v>234</v>
      </c>
      <c r="F194" s="23" t="s">
        <v>395</v>
      </c>
    </row>
    <row r="195" s="1" customFormat="1" ht="33" customHeight="1" spans="1:6">
      <c r="A195" s="18">
        <v>189</v>
      </c>
      <c r="B195" s="22" t="s">
        <v>396</v>
      </c>
      <c r="C195" s="18" t="s">
        <v>74</v>
      </c>
      <c r="D195" s="18">
        <v>4</v>
      </c>
      <c r="E195" s="18" t="s">
        <v>234</v>
      </c>
      <c r="F195" s="23" t="s">
        <v>397</v>
      </c>
    </row>
    <row r="196" s="1" customFormat="1" ht="33" customHeight="1" spans="1:6">
      <c r="A196" s="18">
        <v>190</v>
      </c>
      <c r="B196" s="22" t="s">
        <v>398</v>
      </c>
      <c r="C196" s="18" t="s">
        <v>74</v>
      </c>
      <c r="D196" s="18">
        <v>4</v>
      </c>
      <c r="E196" s="18" t="s">
        <v>234</v>
      </c>
      <c r="F196" s="23" t="s">
        <v>399</v>
      </c>
    </row>
    <row r="197" s="1" customFormat="1" ht="33" customHeight="1" spans="1:6">
      <c r="A197" s="18">
        <v>191</v>
      </c>
      <c r="B197" s="22" t="s">
        <v>400</v>
      </c>
      <c r="C197" s="18" t="s">
        <v>74</v>
      </c>
      <c r="D197" s="18">
        <v>4</v>
      </c>
      <c r="E197" s="18" t="s">
        <v>234</v>
      </c>
      <c r="F197" s="23" t="s">
        <v>401</v>
      </c>
    </row>
    <row r="198" s="1" customFormat="1" ht="33" customHeight="1" spans="1:6">
      <c r="A198" s="18">
        <v>192</v>
      </c>
      <c r="B198" s="22" t="s">
        <v>402</v>
      </c>
      <c r="C198" s="18" t="s">
        <v>74</v>
      </c>
      <c r="D198" s="18">
        <v>4</v>
      </c>
      <c r="E198" s="18" t="s">
        <v>234</v>
      </c>
      <c r="F198" s="23" t="s">
        <v>403</v>
      </c>
    </row>
    <row r="199" s="1" customFormat="1" ht="33" customHeight="1" spans="1:6">
      <c r="A199" s="18">
        <v>193</v>
      </c>
      <c r="B199" s="22" t="s">
        <v>404</v>
      </c>
      <c r="C199" s="18" t="s">
        <v>74</v>
      </c>
      <c r="D199" s="18">
        <v>4</v>
      </c>
      <c r="E199" s="18" t="s">
        <v>234</v>
      </c>
      <c r="F199" s="23" t="s">
        <v>405</v>
      </c>
    </row>
    <row r="200" s="1" customFormat="1" ht="33" customHeight="1" spans="1:6">
      <c r="A200" s="18">
        <v>194</v>
      </c>
      <c r="B200" s="22" t="s">
        <v>406</v>
      </c>
      <c r="C200" s="18" t="s">
        <v>74</v>
      </c>
      <c r="D200" s="18">
        <v>4</v>
      </c>
      <c r="E200" s="18" t="s">
        <v>234</v>
      </c>
      <c r="F200" s="23" t="s">
        <v>407</v>
      </c>
    </row>
    <row r="201" s="1" customFormat="1" ht="33" customHeight="1" spans="1:6">
      <c r="A201" s="18">
        <v>195</v>
      </c>
      <c r="B201" s="22" t="s">
        <v>408</v>
      </c>
      <c r="C201" s="18" t="s">
        <v>74</v>
      </c>
      <c r="D201" s="18">
        <v>4</v>
      </c>
      <c r="E201" s="18" t="s">
        <v>234</v>
      </c>
      <c r="F201" s="23" t="s">
        <v>409</v>
      </c>
    </row>
    <row r="202" s="1" customFormat="1" ht="33" customHeight="1" spans="1:6">
      <c r="A202" s="18">
        <v>196</v>
      </c>
      <c r="B202" s="22" t="s">
        <v>410</v>
      </c>
      <c r="C202" s="18" t="s">
        <v>74</v>
      </c>
      <c r="D202" s="18">
        <v>4</v>
      </c>
      <c r="E202" s="18" t="s">
        <v>234</v>
      </c>
      <c r="F202" s="23" t="s">
        <v>411</v>
      </c>
    </row>
    <row r="203" s="1" customFormat="1" ht="33" customHeight="1" spans="1:6">
      <c r="A203" s="18">
        <v>197</v>
      </c>
      <c r="B203" s="22" t="s">
        <v>412</v>
      </c>
      <c r="C203" s="18" t="s">
        <v>74</v>
      </c>
      <c r="D203" s="18">
        <v>4</v>
      </c>
      <c r="E203" s="18" t="s">
        <v>234</v>
      </c>
      <c r="F203" s="23" t="s">
        <v>413</v>
      </c>
    </row>
    <row r="204" s="1" customFormat="1" ht="33" customHeight="1" spans="1:6">
      <c r="A204" s="18">
        <v>198</v>
      </c>
      <c r="B204" s="22" t="s">
        <v>414</v>
      </c>
      <c r="C204" s="18" t="s">
        <v>74</v>
      </c>
      <c r="D204" s="18">
        <v>4</v>
      </c>
      <c r="E204" s="18" t="s">
        <v>234</v>
      </c>
      <c r="F204" s="23" t="s">
        <v>415</v>
      </c>
    </row>
    <row r="205" s="1" customFormat="1" ht="33" customHeight="1" spans="1:6">
      <c r="A205" s="18">
        <v>199</v>
      </c>
      <c r="B205" s="19" t="s">
        <v>416</v>
      </c>
      <c r="C205" s="20" t="s">
        <v>77</v>
      </c>
      <c r="D205" s="20">
        <v>4</v>
      </c>
      <c r="E205" s="20" t="s">
        <v>231</v>
      </c>
      <c r="F205" s="21" t="s">
        <v>417</v>
      </c>
    </row>
    <row r="206" s="1" customFormat="1" ht="33" customHeight="1" spans="1:6">
      <c r="A206" s="18">
        <v>200</v>
      </c>
      <c r="B206" s="22" t="s">
        <v>418</v>
      </c>
      <c r="C206" s="18" t="s">
        <v>74</v>
      </c>
      <c r="D206" s="18">
        <v>4</v>
      </c>
      <c r="E206" s="18" t="s">
        <v>234</v>
      </c>
      <c r="F206" s="23" t="s">
        <v>419</v>
      </c>
    </row>
    <row r="207" s="1" customFormat="1" ht="33" customHeight="1" spans="1:6">
      <c r="A207" s="18">
        <v>201</v>
      </c>
      <c r="B207" s="22" t="s">
        <v>420</v>
      </c>
      <c r="C207" s="18" t="s">
        <v>74</v>
      </c>
      <c r="D207" s="18">
        <v>4</v>
      </c>
      <c r="E207" s="18" t="s">
        <v>234</v>
      </c>
      <c r="F207" s="23" t="s">
        <v>421</v>
      </c>
    </row>
    <row r="208" s="1" customFormat="1" ht="33" customHeight="1" spans="1:6">
      <c r="A208" s="18">
        <v>202</v>
      </c>
      <c r="B208" s="22" t="s">
        <v>422</v>
      </c>
      <c r="C208" s="18" t="s">
        <v>74</v>
      </c>
      <c r="D208" s="18">
        <v>4</v>
      </c>
      <c r="E208" s="18" t="s">
        <v>234</v>
      </c>
      <c r="F208" s="23" t="s">
        <v>423</v>
      </c>
    </row>
    <row r="209" s="1" customFormat="1" ht="33" customHeight="1" spans="1:6">
      <c r="A209" s="18">
        <v>203</v>
      </c>
      <c r="B209" s="22" t="s">
        <v>424</v>
      </c>
      <c r="C209" s="18" t="s">
        <v>74</v>
      </c>
      <c r="D209" s="18">
        <v>4</v>
      </c>
      <c r="E209" s="18" t="s">
        <v>234</v>
      </c>
      <c r="F209" s="23" t="s">
        <v>425</v>
      </c>
    </row>
    <row r="210" s="1" customFormat="1" ht="33" customHeight="1" spans="1:6">
      <c r="A210" s="18">
        <v>204</v>
      </c>
      <c r="B210" s="22" t="s">
        <v>426</v>
      </c>
      <c r="C210" s="18" t="s">
        <v>74</v>
      </c>
      <c r="D210" s="18">
        <v>4</v>
      </c>
      <c r="E210" s="18" t="s">
        <v>234</v>
      </c>
      <c r="F210" s="23" t="s">
        <v>427</v>
      </c>
    </row>
    <row r="211" s="1" customFormat="1" ht="33" customHeight="1" spans="1:6">
      <c r="A211" s="18">
        <v>205</v>
      </c>
      <c r="B211" s="22" t="s">
        <v>428</v>
      </c>
      <c r="C211" s="18" t="s">
        <v>74</v>
      </c>
      <c r="D211" s="18">
        <v>4</v>
      </c>
      <c r="E211" s="18" t="s">
        <v>234</v>
      </c>
      <c r="F211" s="23" t="s">
        <v>429</v>
      </c>
    </row>
    <row r="212" s="1" customFormat="1" ht="33" customHeight="1" spans="1:6">
      <c r="A212" s="18">
        <v>206</v>
      </c>
      <c r="B212" s="22" t="s">
        <v>430</v>
      </c>
      <c r="C212" s="18" t="s">
        <v>74</v>
      </c>
      <c r="D212" s="18">
        <v>4</v>
      </c>
      <c r="E212" s="18" t="s">
        <v>234</v>
      </c>
      <c r="F212" s="23" t="s">
        <v>431</v>
      </c>
    </row>
    <row r="213" s="1" customFormat="1" ht="33" customHeight="1" spans="1:6">
      <c r="A213" s="18">
        <v>207</v>
      </c>
      <c r="B213" s="22" t="s">
        <v>432</v>
      </c>
      <c r="C213" s="18" t="s">
        <v>74</v>
      </c>
      <c r="D213" s="18">
        <v>4</v>
      </c>
      <c r="E213" s="18" t="s">
        <v>234</v>
      </c>
      <c r="F213" s="23" t="s">
        <v>433</v>
      </c>
    </row>
    <row r="214" s="1" customFormat="1" ht="33" customHeight="1" spans="1:6">
      <c r="A214" s="18">
        <v>208</v>
      </c>
      <c r="B214" s="22" t="s">
        <v>434</v>
      </c>
      <c r="C214" s="18" t="s">
        <v>74</v>
      </c>
      <c r="D214" s="18">
        <v>4</v>
      </c>
      <c r="E214" s="18" t="s">
        <v>234</v>
      </c>
      <c r="F214" s="23" t="s">
        <v>435</v>
      </c>
    </row>
    <row r="215" s="1" customFormat="1" ht="33" customHeight="1" spans="1:6">
      <c r="A215" s="18">
        <v>209</v>
      </c>
      <c r="B215" s="22" t="s">
        <v>436</v>
      </c>
      <c r="C215" s="18" t="s">
        <v>74</v>
      </c>
      <c r="D215" s="18">
        <v>4</v>
      </c>
      <c r="E215" s="18" t="s">
        <v>234</v>
      </c>
      <c r="F215" s="23" t="s">
        <v>437</v>
      </c>
    </row>
    <row r="216" s="1" customFormat="1" ht="33" customHeight="1" spans="1:6">
      <c r="A216" s="18">
        <v>210</v>
      </c>
      <c r="B216" s="22" t="s">
        <v>438</v>
      </c>
      <c r="C216" s="18" t="s">
        <v>74</v>
      </c>
      <c r="D216" s="18">
        <v>4</v>
      </c>
      <c r="E216" s="18" t="s">
        <v>234</v>
      </c>
      <c r="F216" s="23" t="s">
        <v>439</v>
      </c>
    </row>
    <row r="217" s="1" customFormat="1" ht="33" customHeight="1" spans="1:6">
      <c r="A217" s="18">
        <v>211</v>
      </c>
      <c r="B217" s="22" t="s">
        <v>440</v>
      </c>
      <c r="C217" s="18" t="s">
        <v>74</v>
      </c>
      <c r="D217" s="18">
        <v>4</v>
      </c>
      <c r="E217" s="18" t="s">
        <v>234</v>
      </c>
      <c r="F217" s="23" t="s">
        <v>441</v>
      </c>
    </row>
    <row r="218" s="1" customFormat="1" ht="33" customHeight="1" spans="1:6">
      <c r="A218" s="18">
        <v>212</v>
      </c>
      <c r="B218" s="22" t="s">
        <v>442</v>
      </c>
      <c r="C218" s="18" t="s">
        <v>74</v>
      </c>
      <c r="D218" s="18">
        <v>4</v>
      </c>
      <c r="E218" s="18" t="s">
        <v>234</v>
      </c>
      <c r="F218" s="23" t="s">
        <v>443</v>
      </c>
    </row>
    <row r="219" s="1" customFormat="1" ht="33" customHeight="1" spans="1:6">
      <c r="A219" s="18">
        <v>213</v>
      </c>
      <c r="B219" s="22" t="s">
        <v>444</v>
      </c>
      <c r="C219" s="18" t="s">
        <v>74</v>
      </c>
      <c r="D219" s="18">
        <v>4</v>
      </c>
      <c r="E219" s="18" t="s">
        <v>234</v>
      </c>
      <c r="F219" s="23" t="s">
        <v>445</v>
      </c>
    </row>
    <row r="220" s="1" customFormat="1" ht="33" customHeight="1" spans="1:6">
      <c r="A220" s="18">
        <v>214</v>
      </c>
      <c r="B220" s="22" t="s">
        <v>446</v>
      </c>
      <c r="C220" s="18" t="s">
        <v>74</v>
      </c>
      <c r="D220" s="18">
        <v>4</v>
      </c>
      <c r="E220" s="18" t="s">
        <v>234</v>
      </c>
      <c r="F220" s="23" t="s">
        <v>447</v>
      </c>
    </row>
    <row r="221" s="1" customFormat="1" ht="33" customHeight="1" spans="1:6">
      <c r="A221" s="18">
        <v>215</v>
      </c>
      <c r="B221" s="22" t="s">
        <v>448</v>
      </c>
      <c r="C221" s="18" t="s">
        <v>74</v>
      </c>
      <c r="D221" s="18">
        <v>4</v>
      </c>
      <c r="E221" s="18" t="s">
        <v>234</v>
      </c>
      <c r="F221" s="23" t="s">
        <v>449</v>
      </c>
    </row>
    <row r="222" s="1" customFormat="1" ht="33" customHeight="1" spans="1:6">
      <c r="A222" s="18">
        <v>216</v>
      </c>
      <c r="B222" s="22" t="s">
        <v>450</v>
      </c>
      <c r="C222" s="18" t="s">
        <v>74</v>
      </c>
      <c r="D222" s="18">
        <v>4</v>
      </c>
      <c r="E222" s="18" t="s">
        <v>234</v>
      </c>
      <c r="F222" s="23" t="s">
        <v>451</v>
      </c>
    </row>
    <row r="223" s="1" customFormat="1" ht="33" customHeight="1" spans="1:6">
      <c r="A223" s="18">
        <v>217</v>
      </c>
      <c r="B223" s="22" t="s">
        <v>452</v>
      </c>
      <c r="C223" s="18" t="s">
        <v>74</v>
      </c>
      <c r="D223" s="18">
        <v>4</v>
      </c>
      <c r="E223" s="18" t="s">
        <v>234</v>
      </c>
      <c r="F223" s="23" t="s">
        <v>453</v>
      </c>
    </row>
    <row r="224" s="1" customFormat="1" ht="33" customHeight="1" spans="1:6">
      <c r="A224" s="18">
        <v>218</v>
      </c>
      <c r="B224" s="22" t="s">
        <v>454</v>
      </c>
      <c r="C224" s="18" t="s">
        <v>74</v>
      </c>
      <c r="D224" s="18">
        <v>4</v>
      </c>
      <c r="E224" s="18" t="s">
        <v>234</v>
      </c>
      <c r="F224" s="23" t="s">
        <v>455</v>
      </c>
    </row>
    <row r="225" s="1" customFormat="1" ht="33" customHeight="1" spans="1:6 16374:16376">
      <c r="A225" s="18">
        <v>219</v>
      </c>
      <c r="B225" s="22" t="s">
        <v>456</v>
      </c>
      <c r="C225" s="18" t="s">
        <v>74</v>
      </c>
      <c r="D225" s="18">
        <v>4</v>
      </c>
      <c r="E225" s="18" t="s">
        <v>234</v>
      </c>
      <c r="F225" s="23" t="s">
        <v>457</v>
      </c>
    </row>
    <row r="226" s="1" customFormat="1" ht="33" customHeight="1" spans="1:6 16374:16376">
      <c r="A226" s="24" t="s">
        <v>458</v>
      </c>
      <c r="B226" s="25"/>
      <c r="C226" s="26" t="s">
        <v>9</v>
      </c>
      <c r="D226" s="26">
        <v>520</v>
      </c>
      <c r="E226" s="27"/>
      <c r="F226" s="28"/>
      <c r="XET226" s="3"/>
      <c r="XEU226" s="3"/>
      <c r="XEV226" s="3"/>
    </row>
    <row r="227" s="1" customFormat="1" ht="33" customHeight="1" spans="1:6 16374:16376">
      <c r="A227" s="18">
        <v>220</v>
      </c>
      <c r="B227" s="22" t="s">
        <v>459</v>
      </c>
      <c r="C227" s="18" t="s">
        <v>18</v>
      </c>
      <c r="D227" s="18">
        <v>5</v>
      </c>
      <c r="E227" s="18" t="s">
        <v>460</v>
      </c>
      <c r="F227" s="23" t="s">
        <v>461</v>
      </c>
    </row>
    <row r="228" s="1" customFormat="1" ht="33" customHeight="1" spans="1:6 16374:16376">
      <c r="A228" s="18">
        <v>221</v>
      </c>
      <c r="B228" s="22" t="s">
        <v>462</v>
      </c>
      <c r="C228" s="18" t="s">
        <v>18</v>
      </c>
      <c r="D228" s="18">
        <v>5</v>
      </c>
      <c r="E228" s="18" t="s">
        <v>460</v>
      </c>
      <c r="F228" s="23" t="s">
        <v>463</v>
      </c>
    </row>
    <row r="229" s="1" customFormat="1" ht="33" customHeight="1" spans="1:6 16374:16376">
      <c r="A229" s="18">
        <v>222</v>
      </c>
      <c r="B229" s="22" t="s">
        <v>464</v>
      </c>
      <c r="C229" s="18" t="s">
        <v>18</v>
      </c>
      <c r="D229" s="18">
        <v>5</v>
      </c>
      <c r="E229" s="18" t="s">
        <v>460</v>
      </c>
      <c r="F229" s="23" t="s">
        <v>465</v>
      </c>
    </row>
    <row r="230" s="1" customFormat="1" ht="33" customHeight="1" spans="1:6 16374:16376">
      <c r="A230" s="18">
        <v>223</v>
      </c>
      <c r="B230" s="22" t="s">
        <v>466</v>
      </c>
      <c r="C230" s="18" t="s">
        <v>18</v>
      </c>
      <c r="D230" s="18">
        <v>5</v>
      </c>
      <c r="E230" s="18" t="s">
        <v>460</v>
      </c>
      <c r="F230" s="23" t="s">
        <v>467</v>
      </c>
    </row>
    <row r="231" s="1" customFormat="1" ht="33" customHeight="1" spans="1:6 16374:16376">
      <c r="A231" s="18">
        <v>224</v>
      </c>
      <c r="B231" s="22" t="s">
        <v>468</v>
      </c>
      <c r="C231" s="18" t="s">
        <v>18</v>
      </c>
      <c r="D231" s="18">
        <v>5</v>
      </c>
      <c r="E231" s="18" t="s">
        <v>460</v>
      </c>
      <c r="F231" s="23" t="s">
        <v>469</v>
      </c>
    </row>
    <row r="232" s="1" customFormat="1" ht="33" customHeight="1" spans="1:6 16374:16376">
      <c r="A232" s="18">
        <v>225</v>
      </c>
      <c r="B232" s="22" t="s">
        <v>470</v>
      </c>
      <c r="C232" s="18" t="s">
        <v>18</v>
      </c>
      <c r="D232" s="18">
        <v>5</v>
      </c>
      <c r="E232" s="18" t="s">
        <v>460</v>
      </c>
      <c r="F232" s="23" t="s">
        <v>471</v>
      </c>
    </row>
    <row r="233" s="1" customFormat="1" ht="33" customHeight="1" spans="1:6 16374:16376">
      <c r="A233" s="18">
        <v>226</v>
      </c>
      <c r="B233" s="22" t="s">
        <v>472</v>
      </c>
      <c r="C233" s="18" t="s">
        <v>18</v>
      </c>
      <c r="D233" s="18">
        <v>5</v>
      </c>
      <c r="E233" s="18" t="s">
        <v>460</v>
      </c>
      <c r="F233" s="23" t="s">
        <v>473</v>
      </c>
    </row>
    <row r="234" s="1" customFormat="1" ht="33" customHeight="1" spans="1:6 16374:16376">
      <c r="A234" s="18">
        <v>227</v>
      </c>
      <c r="B234" s="22" t="s">
        <v>474</v>
      </c>
      <c r="C234" s="18" t="s">
        <v>18</v>
      </c>
      <c r="D234" s="18">
        <v>5</v>
      </c>
      <c r="E234" s="18" t="s">
        <v>460</v>
      </c>
      <c r="F234" s="23" t="s">
        <v>475</v>
      </c>
    </row>
    <row r="235" s="1" customFormat="1" ht="33" customHeight="1" spans="1:6 16374:16376">
      <c r="A235" s="18">
        <v>228</v>
      </c>
      <c r="B235" s="22" t="s">
        <v>476</v>
      </c>
      <c r="C235" s="18" t="s">
        <v>18</v>
      </c>
      <c r="D235" s="18">
        <v>5</v>
      </c>
      <c r="E235" s="18" t="s">
        <v>460</v>
      </c>
      <c r="F235" s="23" t="s">
        <v>477</v>
      </c>
    </row>
    <row r="236" s="1" customFormat="1" ht="33" customHeight="1" spans="1:6 16374:16376">
      <c r="A236" s="18">
        <v>229</v>
      </c>
      <c r="B236" s="22" t="s">
        <v>478</v>
      </c>
      <c r="C236" s="18" t="s">
        <v>18</v>
      </c>
      <c r="D236" s="18">
        <v>5</v>
      </c>
      <c r="E236" s="18" t="s">
        <v>460</v>
      </c>
      <c r="F236" s="23" t="s">
        <v>479</v>
      </c>
    </row>
    <row r="237" s="1" customFormat="1" ht="33" customHeight="1" spans="1:6 16374:16376">
      <c r="A237" s="18">
        <v>230</v>
      </c>
      <c r="B237" s="22" t="s">
        <v>480</v>
      </c>
      <c r="C237" s="18" t="s">
        <v>18</v>
      </c>
      <c r="D237" s="18">
        <v>5</v>
      </c>
      <c r="E237" s="18" t="s">
        <v>460</v>
      </c>
      <c r="F237" s="23" t="s">
        <v>481</v>
      </c>
    </row>
    <row r="238" s="1" customFormat="1" ht="33" customHeight="1" spans="1:6 16374:16376">
      <c r="A238" s="18">
        <v>231</v>
      </c>
      <c r="B238" s="22" t="s">
        <v>482</v>
      </c>
      <c r="C238" s="18" t="s">
        <v>18</v>
      </c>
      <c r="D238" s="18">
        <v>5</v>
      </c>
      <c r="E238" s="18" t="s">
        <v>460</v>
      </c>
      <c r="F238" s="23" t="s">
        <v>483</v>
      </c>
    </row>
    <row r="239" s="1" customFormat="1" ht="33" customHeight="1" spans="1:6 16374:16376">
      <c r="A239" s="18">
        <v>232</v>
      </c>
      <c r="B239" s="22" t="s">
        <v>484</v>
      </c>
      <c r="C239" s="18" t="s">
        <v>18</v>
      </c>
      <c r="D239" s="18">
        <v>5</v>
      </c>
      <c r="E239" s="18" t="s">
        <v>460</v>
      </c>
      <c r="F239" s="23" t="s">
        <v>485</v>
      </c>
    </row>
    <row r="240" s="1" customFormat="1" ht="33" customHeight="1" spans="1:6 16374:16376">
      <c r="A240" s="18">
        <v>233</v>
      </c>
      <c r="B240" s="22" t="s">
        <v>486</v>
      </c>
      <c r="C240" s="18" t="s">
        <v>18</v>
      </c>
      <c r="D240" s="18">
        <v>5</v>
      </c>
      <c r="E240" s="18" t="s">
        <v>460</v>
      </c>
      <c r="F240" s="23" t="s">
        <v>487</v>
      </c>
    </row>
    <row r="241" s="1" customFormat="1" ht="33" customHeight="1" spans="1:6">
      <c r="A241" s="18">
        <v>234</v>
      </c>
      <c r="B241" s="22" t="s">
        <v>488</v>
      </c>
      <c r="C241" s="18" t="s">
        <v>18</v>
      </c>
      <c r="D241" s="18">
        <v>5</v>
      </c>
      <c r="E241" s="18" t="s">
        <v>460</v>
      </c>
      <c r="F241" s="23" t="s">
        <v>489</v>
      </c>
    </row>
    <row r="242" s="1" customFormat="1" ht="33" customHeight="1" spans="1:6">
      <c r="A242" s="18">
        <v>235</v>
      </c>
      <c r="B242" s="22" t="s">
        <v>490</v>
      </c>
      <c r="C242" s="18" t="s">
        <v>18</v>
      </c>
      <c r="D242" s="18">
        <v>5</v>
      </c>
      <c r="E242" s="18" t="s">
        <v>460</v>
      </c>
      <c r="F242" s="23" t="s">
        <v>491</v>
      </c>
    </row>
    <row r="243" s="1" customFormat="1" ht="33" customHeight="1" spans="1:6">
      <c r="A243" s="18">
        <v>236</v>
      </c>
      <c r="B243" s="22" t="s">
        <v>492</v>
      </c>
      <c r="C243" s="18" t="s">
        <v>18</v>
      </c>
      <c r="D243" s="18">
        <v>5</v>
      </c>
      <c r="E243" s="18" t="s">
        <v>460</v>
      </c>
      <c r="F243" s="23" t="s">
        <v>493</v>
      </c>
    </row>
    <row r="244" s="1" customFormat="1" ht="33" customHeight="1" spans="1:6">
      <c r="A244" s="18">
        <v>237</v>
      </c>
      <c r="B244" s="22" t="s">
        <v>494</v>
      </c>
      <c r="C244" s="18" t="s">
        <v>18</v>
      </c>
      <c r="D244" s="18">
        <v>5</v>
      </c>
      <c r="E244" s="18" t="s">
        <v>460</v>
      </c>
      <c r="F244" s="23" t="s">
        <v>495</v>
      </c>
    </row>
    <row r="245" s="1" customFormat="1" ht="33" customHeight="1" spans="1:6">
      <c r="A245" s="18">
        <v>238</v>
      </c>
      <c r="B245" s="22" t="s">
        <v>496</v>
      </c>
      <c r="C245" s="18" t="s">
        <v>18</v>
      </c>
      <c r="D245" s="18">
        <v>5</v>
      </c>
      <c r="E245" s="18" t="s">
        <v>460</v>
      </c>
      <c r="F245" s="23" t="s">
        <v>497</v>
      </c>
    </row>
    <row r="246" s="1" customFormat="1" ht="33" customHeight="1" spans="1:6">
      <c r="A246" s="18">
        <v>239</v>
      </c>
      <c r="B246" s="22" t="s">
        <v>498</v>
      </c>
      <c r="C246" s="18" t="s">
        <v>18</v>
      </c>
      <c r="D246" s="18">
        <v>5</v>
      </c>
      <c r="E246" s="18" t="s">
        <v>460</v>
      </c>
      <c r="F246" s="23" t="s">
        <v>499</v>
      </c>
    </row>
    <row r="247" s="1" customFormat="1" ht="33" customHeight="1" spans="1:6">
      <c r="A247" s="18">
        <v>240</v>
      </c>
      <c r="B247" s="22" t="s">
        <v>500</v>
      </c>
      <c r="C247" s="18" t="s">
        <v>18</v>
      </c>
      <c r="D247" s="18">
        <v>5</v>
      </c>
      <c r="E247" s="18" t="s">
        <v>460</v>
      </c>
      <c r="F247" s="23" t="s">
        <v>501</v>
      </c>
    </row>
    <row r="248" s="1" customFormat="1" ht="33" customHeight="1" spans="1:6">
      <c r="A248" s="18">
        <v>241</v>
      </c>
      <c r="B248" s="19" t="s">
        <v>502</v>
      </c>
      <c r="C248" s="20" t="s">
        <v>12</v>
      </c>
      <c r="D248" s="20">
        <v>5</v>
      </c>
      <c r="E248" s="20" t="s">
        <v>503</v>
      </c>
      <c r="F248" s="21" t="s">
        <v>504</v>
      </c>
    </row>
    <row r="249" s="1" customFormat="1" ht="33" customHeight="1" spans="1:6">
      <c r="A249" s="18">
        <v>242</v>
      </c>
      <c r="B249" s="19" t="s">
        <v>505</v>
      </c>
      <c r="C249" s="20" t="s">
        <v>12</v>
      </c>
      <c r="D249" s="20">
        <v>5</v>
      </c>
      <c r="E249" s="20" t="s">
        <v>503</v>
      </c>
      <c r="F249" s="21" t="s">
        <v>506</v>
      </c>
    </row>
    <row r="250" s="1" customFormat="1" ht="33" customHeight="1" spans="1:6">
      <c r="A250" s="18">
        <v>243</v>
      </c>
      <c r="B250" s="19" t="s">
        <v>507</v>
      </c>
      <c r="C250" s="20" t="s">
        <v>12</v>
      </c>
      <c r="D250" s="20">
        <v>5</v>
      </c>
      <c r="E250" s="20" t="s">
        <v>503</v>
      </c>
      <c r="F250" s="21" t="s">
        <v>508</v>
      </c>
    </row>
    <row r="251" s="1" customFormat="1" ht="33" customHeight="1" spans="1:6">
      <c r="A251" s="18">
        <v>244</v>
      </c>
      <c r="B251" s="19" t="s">
        <v>509</v>
      </c>
      <c r="C251" s="20" t="s">
        <v>12</v>
      </c>
      <c r="D251" s="20">
        <v>5</v>
      </c>
      <c r="E251" s="20" t="s">
        <v>503</v>
      </c>
      <c r="F251" s="21" t="s">
        <v>510</v>
      </c>
    </row>
    <row r="252" s="1" customFormat="1" ht="33" customHeight="1" spans="1:6">
      <c r="A252" s="18">
        <v>245</v>
      </c>
      <c r="B252" s="19" t="s">
        <v>511</v>
      </c>
      <c r="C252" s="20" t="s">
        <v>12</v>
      </c>
      <c r="D252" s="20">
        <v>5</v>
      </c>
      <c r="E252" s="20" t="s">
        <v>503</v>
      </c>
      <c r="F252" s="21" t="s">
        <v>512</v>
      </c>
    </row>
    <row r="253" s="1" customFormat="1" ht="33" customHeight="1" spans="1:6">
      <c r="A253" s="18">
        <v>246</v>
      </c>
      <c r="B253" s="19" t="s">
        <v>513</v>
      </c>
      <c r="C253" s="20" t="s">
        <v>12</v>
      </c>
      <c r="D253" s="20">
        <v>5</v>
      </c>
      <c r="E253" s="20" t="s">
        <v>503</v>
      </c>
      <c r="F253" s="21" t="s">
        <v>514</v>
      </c>
    </row>
    <row r="254" s="1" customFormat="1" ht="33" customHeight="1" spans="1:6">
      <c r="A254" s="18">
        <v>247</v>
      </c>
      <c r="B254" s="19" t="s">
        <v>515</v>
      </c>
      <c r="C254" s="20" t="s">
        <v>12</v>
      </c>
      <c r="D254" s="20">
        <v>5</v>
      </c>
      <c r="E254" s="20" t="s">
        <v>503</v>
      </c>
      <c r="F254" s="21" t="s">
        <v>516</v>
      </c>
    </row>
    <row r="255" s="1" customFormat="1" ht="33" customHeight="1" spans="1:6">
      <c r="A255" s="18">
        <v>248</v>
      </c>
      <c r="B255" s="19" t="s">
        <v>517</v>
      </c>
      <c r="C255" s="20" t="s">
        <v>12</v>
      </c>
      <c r="D255" s="20">
        <v>5</v>
      </c>
      <c r="E255" s="20" t="s">
        <v>503</v>
      </c>
      <c r="F255" s="21" t="s">
        <v>518</v>
      </c>
    </row>
    <row r="256" s="1" customFormat="1" ht="33" customHeight="1" spans="1:6">
      <c r="A256" s="18">
        <v>249</v>
      </c>
      <c r="B256" s="19" t="s">
        <v>519</v>
      </c>
      <c r="C256" s="20" t="s">
        <v>12</v>
      </c>
      <c r="D256" s="20">
        <v>5</v>
      </c>
      <c r="E256" s="20" t="s">
        <v>503</v>
      </c>
      <c r="F256" s="21" t="s">
        <v>520</v>
      </c>
    </row>
    <row r="257" s="1" customFormat="1" ht="33" customHeight="1" spans="1:6">
      <c r="A257" s="18">
        <v>250</v>
      </c>
      <c r="B257" s="19" t="s">
        <v>521</v>
      </c>
      <c r="C257" s="20" t="s">
        <v>12</v>
      </c>
      <c r="D257" s="20">
        <v>5</v>
      </c>
      <c r="E257" s="20" t="s">
        <v>503</v>
      </c>
      <c r="F257" s="21" t="s">
        <v>522</v>
      </c>
    </row>
    <row r="258" s="1" customFormat="1" ht="33" customHeight="1" spans="1:6">
      <c r="A258" s="18">
        <v>251</v>
      </c>
      <c r="B258" s="19" t="s">
        <v>523</v>
      </c>
      <c r="C258" s="20" t="s">
        <v>12</v>
      </c>
      <c r="D258" s="20">
        <v>5</v>
      </c>
      <c r="E258" s="20" t="s">
        <v>503</v>
      </c>
      <c r="F258" s="21" t="s">
        <v>524</v>
      </c>
    </row>
    <row r="259" s="1" customFormat="1" ht="33" customHeight="1" spans="1:6">
      <c r="A259" s="18">
        <v>252</v>
      </c>
      <c r="B259" s="19" t="s">
        <v>525</v>
      </c>
      <c r="C259" s="20" t="s">
        <v>12</v>
      </c>
      <c r="D259" s="20">
        <v>5</v>
      </c>
      <c r="E259" s="20" t="s">
        <v>503</v>
      </c>
      <c r="F259" s="21" t="s">
        <v>526</v>
      </c>
    </row>
    <row r="260" s="1" customFormat="1" ht="33" customHeight="1" spans="1:6">
      <c r="A260" s="18">
        <v>253</v>
      </c>
      <c r="B260" s="19" t="s">
        <v>527</v>
      </c>
      <c r="C260" s="20" t="s">
        <v>12</v>
      </c>
      <c r="D260" s="20">
        <v>5</v>
      </c>
      <c r="E260" s="20" t="s">
        <v>503</v>
      </c>
      <c r="F260" s="21" t="s">
        <v>528</v>
      </c>
    </row>
    <row r="261" s="1" customFormat="1" ht="33" customHeight="1" spans="1:6">
      <c r="A261" s="18">
        <v>254</v>
      </c>
      <c r="B261" s="19" t="s">
        <v>529</v>
      </c>
      <c r="C261" s="20" t="s">
        <v>12</v>
      </c>
      <c r="D261" s="20">
        <v>5</v>
      </c>
      <c r="E261" s="20" t="s">
        <v>503</v>
      </c>
      <c r="F261" s="21" t="s">
        <v>530</v>
      </c>
    </row>
    <row r="262" s="1" customFormat="1" ht="33" customHeight="1" spans="1:6">
      <c r="A262" s="18">
        <v>255</v>
      </c>
      <c r="B262" s="19" t="s">
        <v>531</v>
      </c>
      <c r="C262" s="20" t="s">
        <v>12</v>
      </c>
      <c r="D262" s="20">
        <v>5</v>
      </c>
      <c r="E262" s="20" t="s">
        <v>503</v>
      </c>
      <c r="F262" s="21" t="s">
        <v>532</v>
      </c>
    </row>
    <row r="263" s="1" customFormat="1" ht="33" customHeight="1" spans="1:6">
      <c r="A263" s="18">
        <v>256</v>
      </c>
      <c r="B263" s="19" t="s">
        <v>533</v>
      </c>
      <c r="C263" s="20" t="s">
        <v>12</v>
      </c>
      <c r="D263" s="20">
        <v>5</v>
      </c>
      <c r="E263" s="20" t="s">
        <v>503</v>
      </c>
      <c r="F263" s="21" t="s">
        <v>534</v>
      </c>
    </row>
    <row r="264" s="1" customFormat="1" ht="33" customHeight="1" spans="1:6">
      <c r="A264" s="18">
        <v>257</v>
      </c>
      <c r="B264" s="19" t="s">
        <v>535</v>
      </c>
      <c r="C264" s="20" t="s">
        <v>12</v>
      </c>
      <c r="D264" s="20">
        <v>5</v>
      </c>
      <c r="E264" s="20" t="s">
        <v>503</v>
      </c>
      <c r="F264" s="21" t="s">
        <v>536</v>
      </c>
    </row>
    <row r="265" s="1" customFormat="1" ht="33" customHeight="1" spans="1:6">
      <c r="A265" s="18">
        <v>258</v>
      </c>
      <c r="B265" s="19" t="s">
        <v>537</v>
      </c>
      <c r="C265" s="20" t="s">
        <v>12</v>
      </c>
      <c r="D265" s="20">
        <v>5</v>
      </c>
      <c r="E265" s="20" t="s">
        <v>503</v>
      </c>
      <c r="F265" s="21" t="s">
        <v>538</v>
      </c>
    </row>
    <row r="266" s="1" customFormat="1" ht="33" customHeight="1" spans="1:6">
      <c r="A266" s="18">
        <v>259</v>
      </c>
      <c r="B266" s="19" t="s">
        <v>539</v>
      </c>
      <c r="C266" s="20" t="s">
        <v>12</v>
      </c>
      <c r="D266" s="20">
        <v>5</v>
      </c>
      <c r="E266" s="20" t="s">
        <v>503</v>
      </c>
      <c r="F266" s="21" t="s">
        <v>540</v>
      </c>
    </row>
    <row r="267" s="1" customFormat="1" ht="33" customHeight="1" spans="1:6">
      <c r="A267" s="18">
        <v>260</v>
      </c>
      <c r="B267" s="22" t="s">
        <v>541</v>
      </c>
      <c r="C267" s="18" t="s">
        <v>74</v>
      </c>
      <c r="D267" s="18">
        <v>4</v>
      </c>
      <c r="E267" s="18" t="s">
        <v>460</v>
      </c>
      <c r="F267" s="23" t="s">
        <v>542</v>
      </c>
    </row>
    <row r="268" s="1" customFormat="1" ht="33" customHeight="1" spans="1:6">
      <c r="A268" s="18">
        <v>261</v>
      </c>
      <c r="B268" s="22" t="s">
        <v>543</v>
      </c>
      <c r="C268" s="18" t="s">
        <v>74</v>
      </c>
      <c r="D268" s="18">
        <v>4</v>
      </c>
      <c r="E268" s="18" t="s">
        <v>460</v>
      </c>
      <c r="F268" s="23" t="s">
        <v>544</v>
      </c>
    </row>
    <row r="269" s="1" customFormat="1" ht="33" customHeight="1" spans="1:6">
      <c r="A269" s="18">
        <v>262</v>
      </c>
      <c r="B269" s="22" t="s">
        <v>545</v>
      </c>
      <c r="C269" s="18" t="s">
        <v>74</v>
      </c>
      <c r="D269" s="18">
        <v>4</v>
      </c>
      <c r="E269" s="18" t="s">
        <v>460</v>
      </c>
      <c r="F269" s="23" t="s">
        <v>546</v>
      </c>
    </row>
    <row r="270" s="1" customFormat="1" ht="33" customHeight="1" spans="1:6">
      <c r="A270" s="18">
        <v>263</v>
      </c>
      <c r="B270" s="22" t="s">
        <v>547</v>
      </c>
      <c r="C270" s="18" t="s">
        <v>74</v>
      </c>
      <c r="D270" s="18">
        <v>4</v>
      </c>
      <c r="E270" s="18" t="s">
        <v>460</v>
      </c>
      <c r="F270" s="23" t="s">
        <v>548</v>
      </c>
    </row>
    <row r="271" s="1" customFormat="1" ht="33" customHeight="1" spans="1:6">
      <c r="A271" s="18">
        <v>264</v>
      </c>
      <c r="B271" s="22" t="s">
        <v>549</v>
      </c>
      <c r="C271" s="18" t="s">
        <v>74</v>
      </c>
      <c r="D271" s="18">
        <v>4</v>
      </c>
      <c r="E271" s="18" t="s">
        <v>460</v>
      </c>
      <c r="F271" s="23" t="s">
        <v>550</v>
      </c>
    </row>
    <row r="272" s="1" customFormat="1" ht="33" customHeight="1" spans="1:6">
      <c r="A272" s="18">
        <v>265</v>
      </c>
      <c r="B272" s="22" t="s">
        <v>551</v>
      </c>
      <c r="C272" s="18" t="s">
        <v>74</v>
      </c>
      <c r="D272" s="18">
        <v>4</v>
      </c>
      <c r="E272" s="18" t="s">
        <v>460</v>
      </c>
      <c r="F272" s="23" t="s">
        <v>552</v>
      </c>
    </row>
    <row r="273" s="1" customFormat="1" ht="33" customHeight="1" spans="1:6">
      <c r="A273" s="18">
        <v>266</v>
      </c>
      <c r="B273" s="22" t="s">
        <v>553</v>
      </c>
      <c r="C273" s="18" t="s">
        <v>74</v>
      </c>
      <c r="D273" s="18">
        <v>4</v>
      </c>
      <c r="E273" s="18" t="s">
        <v>460</v>
      </c>
      <c r="F273" s="23" t="s">
        <v>554</v>
      </c>
    </row>
    <row r="274" s="1" customFormat="1" ht="33" customHeight="1" spans="1:6">
      <c r="A274" s="18">
        <v>267</v>
      </c>
      <c r="B274" s="22" t="s">
        <v>555</v>
      </c>
      <c r="C274" s="18" t="s">
        <v>74</v>
      </c>
      <c r="D274" s="18">
        <v>4</v>
      </c>
      <c r="E274" s="18" t="s">
        <v>460</v>
      </c>
      <c r="F274" s="23" t="s">
        <v>556</v>
      </c>
    </row>
    <row r="275" s="1" customFormat="1" ht="33" customHeight="1" spans="1:6">
      <c r="A275" s="18">
        <v>268</v>
      </c>
      <c r="B275" s="22" t="s">
        <v>557</v>
      </c>
      <c r="C275" s="18" t="s">
        <v>74</v>
      </c>
      <c r="D275" s="18">
        <v>4</v>
      </c>
      <c r="E275" s="18" t="s">
        <v>460</v>
      </c>
      <c r="F275" s="23" t="s">
        <v>558</v>
      </c>
    </row>
    <row r="276" s="1" customFormat="1" ht="33" customHeight="1" spans="1:6">
      <c r="A276" s="18">
        <v>269</v>
      </c>
      <c r="B276" s="22" t="s">
        <v>559</v>
      </c>
      <c r="C276" s="18" t="s">
        <v>74</v>
      </c>
      <c r="D276" s="18">
        <v>4</v>
      </c>
      <c r="E276" s="18" t="s">
        <v>460</v>
      </c>
      <c r="F276" s="23" t="s">
        <v>560</v>
      </c>
    </row>
    <row r="277" s="1" customFormat="1" ht="33" customHeight="1" spans="1:6">
      <c r="A277" s="18">
        <v>270</v>
      </c>
      <c r="B277" s="22" t="s">
        <v>561</v>
      </c>
      <c r="C277" s="18" t="s">
        <v>74</v>
      </c>
      <c r="D277" s="18">
        <v>4</v>
      </c>
      <c r="E277" s="18" t="s">
        <v>460</v>
      </c>
      <c r="F277" s="23" t="s">
        <v>562</v>
      </c>
    </row>
    <row r="278" s="1" customFormat="1" ht="33" customHeight="1" spans="1:6">
      <c r="A278" s="18">
        <v>271</v>
      </c>
      <c r="B278" s="22" t="s">
        <v>563</v>
      </c>
      <c r="C278" s="18" t="s">
        <v>74</v>
      </c>
      <c r="D278" s="18">
        <v>4</v>
      </c>
      <c r="E278" s="18" t="s">
        <v>460</v>
      </c>
      <c r="F278" s="23" t="s">
        <v>564</v>
      </c>
    </row>
    <row r="279" s="1" customFormat="1" ht="33" customHeight="1" spans="1:6">
      <c r="A279" s="18">
        <v>272</v>
      </c>
      <c r="B279" s="22" t="s">
        <v>565</v>
      </c>
      <c r="C279" s="18" t="s">
        <v>74</v>
      </c>
      <c r="D279" s="18">
        <v>4</v>
      </c>
      <c r="E279" s="18" t="s">
        <v>460</v>
      </c>
      <c r="F279" s="23" t="s">
        <v>566</v>
      </c>
    </row>
    <row r="280" s="1" customFormat="1" ht="33" customHeight="1" spans="1:6">
      <c r="A280" s="18">
        <v>273</v>
      </c>
      <c r="B280" s="22" t="s">
        <v>567</v>
      </c>
      <c r="C280" s="18" t="s">
        <v>74</v>
      </c>
      <c r="D280" s="18">
        <v>4</v>
      </c>
      <c r="E280" s="18" t="s">
        <v>460</v>
      </c>
      <c r="F280" s="23" t="s">
        <v>568</v>
      </c>
    </row>
    <row r="281" s="1" customFormat="1" ht="33" customHeight="1" spans="1:6">
      <c r="A281" s="18">
        <v>274</v>
      </c>
      <c r="B281" s="22" t="s">
        <v>569</v>
      </c>
      <c r="C281" s="18" t="s">
        <v>74</v>
      </c>
      <c r="D281" s="18">
        <v>4</v>
      </c>
      <c r="E281" s="18" t="s">
        <v>460</v>
      </c>
      <c r="F281" s="23" t="s">
        <v>570</v>
      </c>
    </row>
    <row r="282" s="1" customFormat="1" ht="33" customHeight="1" spans="1:6">
      <c r="A282" s="18">
        <v>275</v>
      </c>
      <c r="B282" s="22" t="s">
        <v>571</v>
      </c>
      <c r="C282" s="18" t="s">
        <v>74</v>
      </c>
      <c r="D282" s="18">
        <v>4</v>
      </c>
      <c r="E282" s="18" t="s">
        <v>460</v>
      </c>
      <c r="F282" s="23" t="s">
        <v>572</v>
      </c>
    </row>
    <row r="283" s="1" customFormat="1" ht="33" customHeight="1" spans="1:6">
      <c r="A283" s="18">
        <v>276</v>
      </c>
      <c r="B283" s="22" t="s">
        <v>573</v>
      </c>
      <c r="C283" s="18" t="s">
        <v>74</v>
      </c>
      <c r="D283" s="18">
        <v>4</v>
      </c>
      <c r="E283" s="18" t="s">
        <v>460</v>
      </c>
      <c r="F283" s="23" t="s">
        <v>574</v>
      </c>
    </row>
    <row r="284" s="1" customFormat="1" ht="33" customHeight="1" spans="1:6">
      <c r="A284" s="18">
        <v>277</v>
      </c>
      <c r="B284" s="19" t="s">
        <v>575</v>
      </c>
      <c r="C284" s="20" t="s">
        <v>77</v>
      </c>
      <c r="D284" s="20">
        <v>4</v>
      </c>
      <c r="E284" s="20" t="s">
        <v>503</v>
      </c>
      <c r="F284" s="21" t="s">
        <v>576</v>
      </c>
    </row>
    <row r="285" s="1" customFormat="1" ht="33" customHeight="1" spans="1:6">
      <c r="A285" s="18">
        <v>278</v>
      </c>
      <c r="B285" s="22" t="s">
        <v>577</v>
      </c>
      <c r="C285" s="18" t="s">
        <v>74</v>
      </c>
      <c r="D285" s="18">
        <v>4</v>
      </c>
      <c r="E285" s="18" t="s">
        <v>460</v>
      </c>
      <c r="F285" s="23" t="s">
        <v>578</v>
      </c>
    </row>
    <row r="286" s="1" customFormat="1" ht="33" customHeight="1" spans="1:6">
      <c r="A286" s="18">
        <v>279</v>
      </c>
      <c r="B286" s="22" t="s">
        <v>579</v>
      </c>
      <c r="C286" s="18" t="s">
        <v>74</v>
      </c>
      <c r="D286" s="18">
        <v>4</v>
      </c>
      <c r="E286" s="18" t="s">
        <v>460</v>
      </c>
      <c r="F286" s="23" t="s">
        <v>580</v>
      </c>
    </row>
    <row r="287" s="1" customFormat="1" ht="33" customHeight="1" spans="1:6">
      <c r="A287" s="18">
        <v>280</v>
      </c>
      <c r="B287" s="22" t="s">
        <v>581</v>
      </c>
      <c r="C287" s="18" t="s">
        <v>74</v>
      </c>
      <c r="D287" s="18">
        <v>4</v>
      </c>
      <c r="E287" s="18" t="s">
        <v>460</v>
      </c>
      <c r="F287" s="23" t="s">
        <v>582</v>
      </c>
    </row>
    <row r="288" s="1" customFormat="1" ht="33" customHeight="1" spans="1:6">
      <c r="A288" s="18">
        <v>281</v>
      </c>
      <c r="B288" s="22" t="s">
        <v>583</v>
      </c>
      <c r="C288" s="18" t="s">
        <v>74</v>
      </c>
      <c r="D288" s="18">
        <v>4</v>
      </c>
      <c r="E288" s="18" t="s">
        <v>460</v>
      </c>
      <c r="F288" s="23" t="s">
        <v>584</v>
      </c>
    </row>
    <row r="289" s="1" customFormat="1" ht="33" customHeight="1" spans="1:6">
      <c r="A289" s="18">
        <v>282</v>
      </c>
      <c r="B289" s="22" t="s">
        <v>585</v>
      </c>
      <c r="C289" s="18" t="s">
        <v>74</v>
      </c>
      <c r="D289" s="18">
        <v>4</v>
      </c>
      <c r="E289" s="18" t="s">
        <v>460</v>
      </c>
      <c r="F289" s="23" t="s">
        <v>586</v>
      </c>
    </row>
    <row r="290" s="1" customFormat="1" ht="33" customHeight="1" spans="1:6">
      <c r="A290" s="18">
        <v>283</v>
      </c>
      <c r="B290" s="22" t="s">
        <v>587</v>
      </c>
      <c r="C290" s="18" t="s">
        <v>74</v>
      </c>
      <c r="D290" s="18">
        <v>4</v>
      </c>
      <c r="E290" s="18" t="s">
        <v>460</v>
      </c>
      <c r="F290" s="23" t="s">
        <v>588</v>
      </c>
    </row>
    <row r="291" s="1" customFormat="1" ht="33" customHeight="1" spans="1:6">
      <c r="A291" s="18">
        <v>284</v>
      </c>
      <c r="B291" s="19" t="s">
        <v>589</v>
      </c>
      <c r="C291" s="20" t="s">
        <v>77</v>
      </c>
      <c r="D291" s="20">
        <v>4</v>
      </c>
      <c r="E291" s="20" t="s">
        <v>503</v>
      </c>
      <c r="F291" s="21" t="s">
        <v>590</v>
      </c>
    </row>
    <row r="292" s="1" customFormat="1" ht="33" customHeight="1" spans="1:6">
      <c r="A292" s="18">
        <v>285</v>
      </c>
      <c r="B292" s="22" t="s">
        <v>591</v>
      </c>
      <c r="C292" s="18" t="s">
        <v>74</v>
      </c>
      <c r="D292" s="18">
        <v>4</v>
      </c>
      <c r="E292" s="18" t="s">
        <v>460</v>
      </c>
      <c r="F292" s="23" t="s">
        <v>592</v>
      </c>
    </row>
    <row r="293" s="1" customFormat="1" ht="33" customHeight="1" spans="1:6">
      <c r="A293" s="18">
        <v>286</v>
      </c>
      <c r="B293" s="22" t="s">
        <v>593</v>
      </c>
      <c r="C293" s="18" t="s">
        <v>74</v>
      </c>
      <c r="D293" s="18">
        <v>4</v>
      </c>
      <c r="E293" s="18" t="s">
        <v>460</v>
      </c>
      <c r="F293" s="23" t="s">
        <v>594</v>
      </c>
    </row>
    <row r="294" s="1" customFormat="1" ht="33" customHeight="1" spans="1:6">
      <c r="A294" s="18">
        <v>287</v>
      </c>
      <c r="B294" s="22" t="s">
        <v>595</v>
      </c>
      <c r="C294" s="18" t="s">
        <v>74</v>
      </c>
      <c r="D294" s="18">
        <v>4</v>
      </c>
      <c r="E294" s="18" t="s">
        <v>460</v>
      </c>
      <c r="F294" s="23" t="s">
        <v>596</v>
      </c>
    </row>
    <row r="295" s="1" customFormat="1" ht="33" customHeight="1" spans="1:6">
      <c r="A295" s="18">
        <v>288</v>
      </c>
      <c r="B295" s="22" t="s">
        <v>597</v>
      </c>
      <c r="C295" s="18" t="s">
        <v>74</v>
      </c>
      <c r="D295" s="18">
        <v>4</v>
      </c>
      <c r="E295" s="18" t="s">
        <v>460</v>
      </c>
      <c r="F295" s="23" t="s">
        <v>598</v>
      </c>
    </row>
    <row r="296" s="1" customFormat="1" ht="33" customHeight="1" spans="1:6">
      <c r="A296" s="18">
        <v>289</v>
      </c>
      <c r="B296" s="22" t="s">
        <v>599</v>
      </c>
      <c r="C296" s="18" t="s">
        <v>74</v>
      </c>
      <c r="D296" s="18">
        <v>4</v>
      </c>
      <c r="E296" s="18" t="s">
        <v>460</v>
      </c>
      <c r="F296" s="23" t="s">
        <v>600</v>
      </c>
    </row>
    <row r="297" s="1" customFormat="1" ht="33" customHeight="1" spans="1:6">
      <c r="A297" s="18">
        <v>290</v>
      </c>
      <c r="B297" s="22" t="s">
        <v>601</v>
      </c>
      <c r="C297" s="18" t="s">
        <v>74</v>
      </c>
      <c r="D297" s="18">
        <v>4</v>
      </c>
      <c r="E297" s="18" t="s">
        <v>460</v>
      </c>
      <c r="F297" s="23" t="s">
        <v>602</v>
      </c>
    </row>
    <row r="298" s="1" customFormat="1" ht="33" customHeight="1" spans="1:6">
      <c r="A298" s="18">
        <v>291</v>
      </c>
      <c r="B298" s="22" t="s">
        <v>603</v>
      </c>
      <c r="C298" s="18" t="s">
        <v>74</v>
      </c>
      <c r="D298" s="18">
        <v>4</v>
      </c>
      <c r="E298" s="18" t="s">
        <v>460</v>
      </c>
      <c r="F298" s="23" t="s">
        <v>604</v>
      </c>
    </row>
    <row r="299" s="1" customFormat="1" ht="33" customHeight="1" spans="1:6">
      <c r="A299" s="18">
        <v>292</v>
      </c>
      <c r="B299" s="22" t="s">
        <v>605</v>
      </c>
      <c r="C299" s="18" t="s">
        <v>74</v>
      </c>
      <c r="D299" s="18">
        <v>4</v>
      </c>
      <c r="E299" s="18" t="s">
        <v>460</v>
      </c>
      <c r="F299" s="23" t="s">
        <v>606</v>
      </c>
    </row>
    <row r="300" s="1" customFormat="1" ht="33" customHeight="1" spans="1:6">
      <c r="A300" s="18">
        <v>293</v>
      </c>
      <c r="B300" s="22" t="s">
        <v>607</v>
      </c>
      <c r="C300" s="18" t="s">
        <v>74</v>
      </c>
      <c r="D300" s="18">
        <v>4</v>
      </c>
      <c r="E300" s="18" t="s">
        <v>460</v>
      </c>
      <c r="F300" s="23" t="s">
        <v>608</v>
      </c>
    </row>
    <row r="301" s="1" customFormat="1" ht="33" customHeight="1" spans="1:6">
      <c r="A301" s="18">
        <v>294</v>
      </c>
      <c r="B301" s="22" t="s">
        <v>609</v>
      </c>
      <c r="C301" s="18" t="s">
        <v>74</v>
      </c>
      <c r="D301" s="18">
        <v>4</v>
      </c>
      <c r="E301" s="18" t="s">
        <v>460</v>
      </c>
      <c r="F301" s="23" t="s">
        <v>610</v>
      </c>
    </row>
    <row r="302" s="1" customFormat="1" ht="33" customHeight="1" spans="1:6">
      <c r="A302" s="18">
        <v>295</v>
      </c>
      <c r="B302" s="22" t="s">
        <v>611</v>
      </c>
      <c r="C302" s="18" t="s">
        <v>74</v>
      </c>
      <c r="D302" s="18">
        <v>4</v>
      </c>
      <c r="E302" s="18" t="s">
        <v>460</v>
      </c>
      <c r="F302" s="23" t="s">
        <v>612</v>
      </c>
    </row>
    <row r="303" s="1" customFormat="1" ht="33" customHeight="1" spans="1:6">
      <c r="A303" s="18">
        <v>296</v>
      </c>
      <c r="B303" s="22" t="s">
        <v>613</v>
      </c>
      <c r="C303" s="18" t="s">
        <v>74</v>
      </c>
      <c r="D303" s="18">
        <v>4</v>
      </c>
      <c r="E303" s="18" t="s">
        <v>460</v>
      </c>
      <c r="F303" s="23" t="s">
        <v>614</v>
      </c>
    </row>
    <row r="304" s="1" customFormat="1" ht="33" customHeight="1" spans="1:6">
      <c r="A304" s="18">
        <v>297</v>
      </c>
      <c r="B304" s="22" t="s">
        <v>615</v>
      </c>
      <c r="C304" s="18" t="s">
        <v>74</v>
      </c>
      <c r="D304" s="18">
        <v>4</v>
      </c>
      <c r="E304" s="18" t="s">
        <v>460</v>
      </c>
      <c r="F304" s="23" t="s">
        <v>616</v>
      </c>
    </row>
    <row r="305" s="1" customFormat="1" ht="33" customHeight="1" spans="1:6">
      <c r="A305" s="18">
        <v>298</v>
      </c>
      <c r="B305" s="19" t="s">
        <v>617</v>
      </c>
      <c r="C305" s="20" t="s">
        <v>77</v>
      </c>
      <c r="D305" s="20">
        <v>4</v>
      </c>
      <c r="E305" s="20" t="s">
        <v>503</v>
      </c>
      <c r="F305" s="21" t="s">
        <v>618</v>
      </c>
    </row>
    <row r="306" s="1" customFormat="1" ht="33" customHeight="1" spans="1:6">
      <c r="A306" s="18">
        <v>299</v>
      </c>
      <c r="B306" s="22" t="s">
        <v>619</v>
      </c>
      <c r="C306" s="18" t="s">
        <v>74</v>
      </c>
      <c r="D306" s="18">
        <v>4</v>
      </c>
      <c r="E306" s="18" t="s">
        <v>460</v>
      </c>
      <c r="F306" s="23" t="s">
        <v>620</v>
      </c>
    </row>
    <row r="307" s="1" customFormat="1" ht="33" customHeight="1" spans="1:6">
      <c r="A307" s="18">
        <v>300</v>
      </c>
      <c r="B307" s="22" t="s">
        <v>621</v>
      </c>
      <c r="C307" s="18" t="s">
        <v>74</v>
      </c>
      <c r="D307" s="18">
        <v>4</v>
      </c>
      <c r="E307" s="18" t="s">
        <v>460</v>
      </c>
      <c r="F307" s="23" t="s">
        <v>622</v>
      </c>
    </row>
    <row r="308" s="1" customFormat="1" ht="33" customHeight="1" spans="1:6">
      <c r="A308" s="18">
        <v>301</v>
      </c>
      <c r="B308" s="19" t="s">
        <v>623</v>
      </c>
      <c r="C308" s="20" t="s">
        <v>77</v>
      </c>
      <c r="D308" s="20">
        <v>4</v>
      </c>
      <c r="E308" s="20" t="s">
        <v>503</v>
      </c>
      <c r="F308" s="21" t="s">
        <v>624</v>
      </c>
    </row>
    <row r="309" s="1" customFormat="1" ht="33" customHeight="1" spans="1:6">
      <c r="A309" s="18">
        <v>302</v>
      </c>
      <c r="B309" s="19" t="s">
        <v>625</v>
      </c>
      <c r="C309" s="20" t="s">
        <v>77</v>
      </c>
      <c r="D309" s="20">
        <v>4</v>
      </c>
      <c r="E309" s="20" t="s">
        <v>503</v>
      </c>
      <c r="F309" s="21" t="s">
        <v>626</v>
      </c>
    </row>
    <row r="310" s="1" customFormat="1" ht="33" customHeight="1" spans="1:6">
      <c r="A310" s="18">
        <v>303</v>
      </c>
      <c r="B310" s="19" t="s">
        <v>627</v>
      </c>
      <c r="C310" s="20" t="s">
        <v>77</v>
      </c>
      <c r="D310" s="20">
        <v>4</v>
      </c>
      <c r="E310" s="20" t="s">
        <v>503</v>
      </c>
      <c r="F310" s="21" t="s">
        <v>628</v>
      </c>
    </row>
    <row r="311" s="1" customFormat="1" ht="33" customHeight="1" spans="1:6">
      <c r="A311" s="18">
        <v>304</v>
      </c>
      <c r="B311" s="19" t="s">
        <v>629</v>
      </c>
      <c r="C311" s="20" t="s">
        <v>77</v>
      </c>
      <c r="D311" s="20">
        <v>4</v>
      </c>
      <c r="E311" s="20" t="s">
        <v>503</v>
      </c>
      <c r="F311" s="21" t="s">
        <v>630</v>
      </c>
    </row>
    <row r="312" s="1" customFormat="1" ht="33" customHeight="1" spans="1:6">
      <c r="A312" s="18">
        <v>305</v>
      </c>
      <c r="B312" s="19" t="s">
        <v>631</v>
      </c>
      <c r="C312" s="20" t="s">
        <v>77</v>
      </c>
      <c r="D312" s="20">
        <v>4</v>
      </c>
      <c r="E312" s="20" t="s">
        <v>503</v>
      </c>
      <c r="F312" s="21" t="s">
        <v>632</v>
      </c>
    </row>
    <row r="313" s="1" customFormat="1" ht="33" customHeight="1" spans="1:6">
      <c r="A313" s="18">
        <v>306</v>
      </c>
      <c r="B313" s="19" t="s">
        <v>633</v>
      </c>
      <c r="C313" s="20" t="s">
        <v>77</v>
      </c>
      <c r="D313" s="20">
        <v>4</v>
      </c>
      <c r="E313" s="20" t="s">
        <v>503</v>
      </c>
      <c r="F313" s="21" t="s">
        <v>634</v>
      </c>
    </row>
    <row r="314" s="1" customFormat="1" ht="33" customHeight="1" spans="1:6">
      <c r="A314" s="18">
        <v>307</v>
      </c>
      <c r="B314" s="19" t="s">
        <v>635</v>
      </c>
      <c r="C314" s="20" t="s">
        <v>77</v>
      </c>
      <c r="D314" s="20">
        <v>4</v>
      </c>
      <c r="E314" s="20" t="s">
        <v>503</v>
      </c>
      <c r="F314" s="21" t="s">
        <v>636</v>
      </c>
    </row>
    <row r="315" s="1" customFormat="1" ht="33" customHeight="1" spans="1:6">
      <c r="A315" s="18">
        <v>308</v>
      </c>
      <c r="B315" s="19" t="s">
        <v>637</v>
      </c>
      <c r="C315" s="20" t="s">
        <v>77</v>
      </c>
      <c r="D315" s="20">
        <v>4</v>
      </c>
      <c r="E315" s="20" t="s">
        <v>503</v>
      </c>
      <c r="F315" s="21" t="s">
        <v>638</v>
      </c>
    </row>
    <row r="316" s="1" customFormat="1" ht="33" customHeight="1" spans="1:6">
      <c r="A316" s="18">
        <v>309</v>
      </c>
      <c r="B316" s="19" t="s">
        <v>639</v>
      </c>
      <c r="C316" s="20" t="s">
        <v>77</v>
      </c>
      <c r="D316" s="20">
        <v>4</v>
      </c>
      <c r="E316" s="20" t="s">
        <v>503</v>
      </c>
      <c r="F316" s="21" t="s">
        <v>640</v>
      </c>
    </row>
    <row r="317" s="1" customFormat="1" ht="33" customHeight="1" spans="1:6">
      <c r="A317" s="18">
        <v>310</v>
      </c>
      <c r="B317" s="22" t="s">
        <v>641</v>
      </c>
      <c r="C317" s="18" t="s">
        <v>74</v>
      </c>
      <c r="D317" s="18">
        <v>4</v>
      </c>
      <c r="E317" s="18" t="s">
        <v>460</v>
      </c>
      <c r="F317" s="23" t="s">
        <v>642</v>
      </c>
    </row>
    <row r="318" s="1" customFormat="1" ht="33" customHeight="1" spans="1:6">
      <c r="A318" s="18">
        <v>311</v>
      </c>
      <c r="B318" s="19" t="s">
        <v>643</v>
      </c>
      <c r="C318" s="20" t="s">
        <v>77</v>
      </c>
      <c r="D318" s="20">
        <v>4</v>
      </c>
      <c r="E318" s="20" t="s">
        <v>503</v>
      </c>
      <c r="F318" s="21" t="s">
        <v>644</v>
      </c>
    </row>
    <row r="319" s="1" customFormat="1" ht="33" customHeight="1" spans="1:6">
      <c r="A319" s="18">
        <v>312</v>
      </c>
      <c r="B319" s="19" t="s">
        <v>645</v>
      </c>
      <c r="C319" s="20" t="s">
        <v>77</v>
      </c>
      <c r="D319" s="20">
        <v>4</v>
      </c>
      <c r="E319" s="20" t="s">
        <v>503</v>
      </c>
      <c r="F319" s="21" t="s">
        <v>646</v>
      </c>
    </row>
    <row r="320" s="1" customFormat="1" ht="33" customHeight="1" spans="1:6">
      <c r="A320" s="18">
        <v>313</v>
      </c>
      <c r="B320" s="19" t="s">
        <v>647</v>
      </c>
      <c r="C320" s="20" t="s">
        <v>77</v>
      </c>
      <c r="D320" s="20">
        <v>4</v>
      </c>
      <c r="E320" s="20" t="s">
        <v>503</v>
      </c>
      <c r="F320" s="21" t="s">
        <v>648</v>
      </c>
    </row>
    <row r="321" s="1" customFormat="1" ht="33" customHeight="1" spans="1:6">
      <c r="A321" s="18">
        <v>314</v>
      </c>
      <c r="B321" s="22" t="s">
        <v>649</v>
      </c>
      <c r="C321" s="18" t="s">
        <v>74</v>
      </c>
      <c r="D321" s="18">
        <v>4</v>
      </c>
      <c r="E321" s="18" t="s">
        <v>460</v>
      </c>
      <c r="F321" s="23" t="s">
        <v>650</v>
      </c>
    </row>
    <row r="322" s="1" customFormat="1" ht="33" customHeight="1" spans="1:6">
      <c r="A322" s="18">
        <v>315</v>
      </c>
      <c r="B322" s="22" t="s">
        <v>651</v>
      </c>
      <c r="C322" s="18" t="s">
        <v>74</v>
      </c>
      <c r="D322" s="18">
        <v>4</v>
      </c>
      <c r="E322" s="18" t="s">
        <v>460</v>
      </c>
      <c r="F322" s="23" t="s">
        <v>652</v>
      </c>
    </row>
    <row r="323" s="1" customFormat="1" ht="33" customHeight="1" spans="1:6">
      <c r="A323" s="18">
        <v>316</v>
      </c>
      <c r="B323" s="22" t="s">
        <v>653</v>
      </c>
      <c r="C323" s="18" t="s">
        <v>74</v>
      </c>
      <c r="D323" s="18">
        <v>4</v>
      </c>
      <c r="E323" s="18" t="s">
        <v>460</v>
      </c>
      <c r="F323" s="23" t="s">
        <v>654</v>
      </c>
    </row>
    <row r="324" s="1" customFormat="1" ht="33" customHeight="1" spans="1:6">
      <c r="A324" s="18">
        <v>317</v>
      </c>
      <c r="B324" s="22" t="s">
        <v>655</v>
      </c>
      <c r="C324" s="18" t="s">
        <v>74</v>
      </c>
      <c r="D324" s="18">
        <v>4</v>
      </c>
      <c r="E324" s="18" t="s">
        <v>460</v>
      </c>
      <c r="F324" s="23" t="s">
        <v>656</v>
      </c>
    </row>
    <row r="325" s="1" customFormat="1" ht="33" customHeight="1" spans="1:6">
      <c r="A325" s="18">
        <v>318</v>
      </c>
      <c r="B325" s="22" t="s">
        <v>657</v>
      </c>
      <c r="C325" s="18" t="s">
        <v>74</v>
      </c>
      <c r="D325" s="18">
        <v>4</v>
      </c>
      <c r="E325" s="18" t="s">
        <v>460</v>
      </c>
      <c r="F325" s="23" t="s">
        <v>658</v>
      </c>
    </row>
    <row r="326" s="1" customFormat="1" ht="33" customHeight="1" spans="1:6">
      <c r="A326" s="18">
        <v>319</v>
      </c>
      <c r="B326" s="22" t="s">
        <v>659</v>
      </c>
      <c r="C326" s="18" t="s">
        <v>74</v>
      </c>
      <c r="D326" s="18">
        <v>4</v>
      </c>
      <c r="E326" s="18" t="s">
        <v>460</v>
      </c>
      <c r="F326" s="23" t="s">
        <v>660</v>
      </c>
    </row>
    <row r="327" s="1" customFormat="1" ht="33" customHeight="1" spans="1:6">
      <c r="A327" s="18">
        <v>320</v>
      </c>
      <c r="B327" s="19" t="s">
        <v>661</v>
      </c>
      <c r="C327" s="20" t="s">
        <v>77</v>
      </c>
      <c r="D327" s="20">
        <v>4</v>
      </c>
      <c r="E327" s="20" t="s">
        <v>503</v>
      </c>
      <c r="F327" s="21" t="s">
        <v>662</v>
      </c>
    </row>
    <row r="328" s="1" customFormat="1" ht="33" customHeight="1" spans="1:6">
      <c r="A328" s="18">
        <v>321</v>
      </c>
      <c r="B328" s="19" t="s">
        <v>663</v>
      </c>
      <c r="C328" s="20" t="s">
        <v>77</v>
      </c>
      <c r="D328" s="20">
        <v>4</v>
      </c>
      <c r="E328" s="20" t="s">
        <v>503</v>
      </c>
      <c r="F328" s="21" t="s">
        <v>664</v>
      </c>
    </row>
    <row r="329" s="1" customFormat="1" ht="33" customHeight="1" spans="1:6">
      <c r="A329" s="18">
        <v>322</v>
      </c>
      <c r="B329" s="19" t="s">
        <v>665</v>
      </c>
      <c r="C329" s="20" t="s">
        <v>77</v>
      </c>
      <c r="D329" s="20">
        <v>4</v>
      </c>
      <c r="E329" s="20" t="s">
        <v>503</v>
      </c>
      <c r="F329" s="21" t="s">
        <v>666</v>
      </c>
    </row>
    <row r="330" s="1" customFormat="1" ht="33" customHeight="1" spans="1:6">
      <c r="A330" s="18">
        <v>323</v>
      </c>
      <c r="B330" s="19" t="s">
        <v>667</v>
      </c>
      <c r="C330" s="20" t="s">
        <v>77</v>
      </c>
      <c r="D330" s="20">
        <v>4</v>
      </c>
      <c r="E330" s="20" t="s">
        <v>503</v>
      </c>
      <c r="F330" s="21" t="s">
        <v>668</v>
      </c>
    </row>
    <row r="331" s="1" customFormat="1" ht="33" customHeight="1" spans="1:6">
      <c r="A331" s="18">
        <v>324</v>
      </c>
      <c r="B331" s="19" t="s">
        <v>669</v>
      </c>
      <c r="C331" s="20" t="s">
        <v>77</v>
      </c>
      <c r="D331" s="20">
        <v>4</v>
      </c>
      <c r="E331" s="20" t="s">
        <v>503</v>
      </c>
      <c r="F331" s="21" t="s">
        <v>670</v>
      </c>
    </row>
    <row r="332" s="1" customFormat="1" ht="33" customHeight="1" spans="1:6">
      <c r="A332" s="18">
        <v>325</v>
      </c>
      <c r="B332" s="19" t="s">
        <v>671</v>
      </c>
      <c r="C332" s="20" t="s">
        <v>77</v>
      </c>
      <c r="D332" s="20">
        <v>4</v>
      </c>
      <c r="E332" s="20" t="s">
        <v>503</v>
      </c>
      <c r="F332" s="21" t="s">
        <v>672</v>
      </c>
    </row>
    <row r="333" s="1" customFormat="1" ht="33" customHeight="1" spans="1:6">
      <c r="A333" s="18">
        <v>326</v>
      </c>
      <c r="B333" s="19" t="s">
        <v>673</v>
      </c>
      <c r="C333" s="20" t="s">
        <v>77</v>
      </c>
      <c r="D333" s="20">
        <v>4</v>
      </c>
      <c r="E333" s="20" t="s">
        <v>503</v>
      </c>
      <c r="F333" s="21" t="s">
        <v>674</v>
      </c>
    </row>
    <row r="334" s="1" customFormat="1" ht="33" customHeight="1" spans="1:6">
      <c r="A334" s="18">
        <v>327</v>
      </c>
      <c r="B334" s="19" t="s">
        <v>675</v>
      </c>
      <c r="C334" s="20" t="s">
        <v>77</v>
      </c>
      <c r="D334" s="20">
        <v>4</v>
      </c>
      <c r="E334" s="20" t="s">
        <v>503</v>
      </c>
      <c r="F334" s="21" t="s">
        <v>676</v>
      </c>
    </row>
    <row r="335" s="1" customFormat="1" ht="33" customHeight="1" spans="1:6">
      <c r="A335" s="18">
        <v>328</v>
      </c>
      <c r="B335" s="19" t="s">
        <v>677</v>
      </c>
      <c r="C335" s="20" t="s">
        <v>77</v>
      </c>
      <c r="D335" s="20">
        <v>4</v>
      </c>
      <c r="E335" s="20" t="s">
        <v>503</v>
      </c>
      <c r="F335" s="21" t="s">
        <v>678</v>
      </c>
    </row>
    <row r="336" s="1" customFormat="1" ht="33" customHeight="1" spans="1:6">
      <c r="A336" s="18">
        <v>329</v>
      </c>
      <c r="B336" s="19" t="s">
        <v>679</v>
      </c>
      <c r="C336" s="20" t="s">
        <v>77</v>
      </c>
      <c r="D336" s="20">
        <v>4</v>
      </c>
      <c r="E336" s="20" t="s">
        <v>503</v>
      </c>
      <c r="F336" s="21" t="s">
        <v>680</v>
      </c>
    </row>
    <row r="337" s="1" customFormat="1" ht="33" customHeight="1" spans="1:6">
      <c r="A337" s="18">
        <v>330</v>
      </c>
      <c r="B337" s="19" t="s">
        <v>681</v>
      </c>
      <c r="C337" s="20" t="s">
        <v>77</v>
      </c>
      <c r="D337" s="20">
        <v>4</v>
      </c>
      <c r="E337" s="20" t="s">
        <v>503</v>
      </c>
      <c r="F337" s="21" t="s">
        <v>682</v>
      </c>
    </row>
    <row r="338" s="1" customFormat="1" ht="33" customHeight="1" spans="1:6">
      <c r="A338" s="18">
        <v>331</v>
      </c>
      <c r="B338" s="22" t="s">
        <v>683</v>
      </c>
      <c r="C338" s="18" t="s">
        <v>74</v>
      </c>
      <c r="D338" s="18">
        <v>4</v>
      </c>
      <c r="E338" s="18" t="s">
        <v>460</v>
      </c>
      <c r="F338" s="23" t="s">
        <v>684</v>
      </c>
    </row>
    <row r="339" s="1" customFormat="1" ht="33" customHeight="1" spans="1:6">
      <c r="A339" s="18">
        <v>332</v>
      </c>
      <c r="B339" s="22" t="s">
        <v>685</v>
      </c>
      <c r="C339" s="18" t="s">
        <v>74</v>
      </c>
      <c r="D339" s="18">
        <v>4</v>
      </c>
      <c r="E339" s="18" t="s">
        <v>460</v>
      </c>
      <c r="F339" s="23" t="s">
        <v>686</v>
      </c>
    </row>
    <row r="340" s="1" customFormat="1" ht="33" customHeight="1" spans="1:6">
      <c r="A340" s="18">
        <v>333</v>
      </c>
      <c r="B340" s="22" t="s">
        <v>687</v>
      </c>
      <c r="C340" s="18" t="s">
        <v>74</v>
      </c>
      <c r="D340" s="18">
        <v>4</v>
      </c>
      <c r="E340" s="18" t="s">
        <v>460</v>
      </c>
      <c r="F340" s="23" t="s">
        <v>688</v>
      </c>
    </row>
    <row r="341" s="1" customFormat="1" ht="33" customHeight="1" spans="1:6">
      <c r="A341" s="18">
        <v>334</v>
      </c>
      <c r="B341" s="22" t="s">
        <v>689</v>
      </c>
      <c r="C341" s="18" t="s">
        <v>74</v>
      </c>
      <c r="D341" s="18">
        <v>4</v>
      </c>
      <c r="E341" s="18" t="s">
        <v>460</v>
      </c>
      <c r="F341" s="23" t="s">
        <v>690</v>
      </c>
    </row>
    <row r="342" s="1" customFormat="1" ht="33" customHeight="1" spans="1:6">
      <c r="A342" s="18">
        <v>335</v>
      </c>
      <c r="B342" s="22" t="s">
        <v>691</v>
      </c>
      <c r="C342" s="18" t="s">
        <v>74</v>
      </c>
      <c r="D342" s="18">
        <v>4</v>
      </c>
      <c r="E342" s="18" t="s">
        <v>460</v>
      </c>
      <c r="F342" s="23" t="s">
        <v>692</v>
      </c>
    </row>
    <row r="343" s="1" customFormat="1" ht="33" customHeight="1" spans="1:6">
      <c r="A343" s="18">
        <v>336</v>
      </c>
      <c r="B343" s="22" t="s">
        <v>693</v>
      </c>
      <c r="C343" s="18" t="s">
        <v>74</v>
      </c>
      <c r="D343" s="18">
        <v>4</v>
      </c>
      <c r="E343" s="18" t="s">
        <v>460</v>
      </c>
      <c r="F343" s="23" t="s">
        <v>694</v>
      </c>
    </row>
    <row r="344" s="1" customFormat="1" ht="33" customHeight="1" spans="1:6">
      <c r="A344" s="18">
        <v>337</v>
      </c>
      <c r="B344" s="22" t="s">
        <v>695</v>
      </c>
      <c r="C344" s="18" t="s">
        <v>74</v>
      </c>
      <c r="D344" s="18">
        <v>4</v>
      </c>
      <c r="E344" s="18" t="s">
        <v>460</v>
      </c>
      <c r="F344" s="23" t="s">
        <v>696</v>
      </c>
    </row>
    <row r="345" s="1" customFormat="1" ht="33" customHeight="1" spans="1:6">
      <c r="A345" s="18">
        <v>338</v>
      </c>
      <c r="B345" s="22" t="s">
        <v>697</v>
      </c>
      <c r="C345" s="18" t="s">
        <v>74</v>
      </c>
      <c r="D345" s="18">
        <v>4</v>
      </c>
      <c r="E345" s="18" t="s">
        <v>460</v>
      </c>
      <c r="F345" s="23" t="s">
        <v>698</v>
      </c>
    </row>
    <row r="346" s="1" customFormat="1" ht="33" customHeight="1" spans="1:6">
      <c r="A346" s="18">
        <v>339</v>
      </c>
      <c r="B346" s="22" t="s">
        <v>699</v>
      </c>
      <c r="C346" s="18" t="s">
        <v>74</v>
      </c>
      <c r="D346" s="18">
        <v>4</v>
      </c>
      <c r="E346" s="18" t="s">
        <v>460</v>
      </c>
      <c r="F346" s="23" t="s">
        <v>700</v>
      </c>
    </row>
    <row r="347" s="1" customFormat="1"/>
  </sheetData>
  <mergeCells count="6">
    <mergeCell ref="A1:F1"/>
    <mergeCell ref="A2:F2"/>
    <mergeCell ref="A4:B4"/>
    <mergeCell ref="A5:B5"/>
    <mergeCell ref="A112:B112"/>
    <mergeCell ref="A226:B226"/>
  </mergeCells>
  <conditionalFormatting sqref="B346">
    <cfRule type="duplicateValues" dxfId="0" priority="1"/>
    <cfRule type="duplicateValues" dxfId="0" priority="2"/>
  </conditionalFormatting>
  <conditionalFormatting sqref="B3 B6:B111 B113:B225 B227:B345 B348:B1048576">
    <cfRule type="duplicateValues" dxfId="0" priority="3"/>
  </conditionalFormatting>
  <conditionalFormatting sqref="B6:B111 B113:B225 B227:B345">
    <cfRule type="duplicateValues" dxfId="0" priority="4"/>
  </conditionalFormatting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林惠明</dc:creator>
  <cp:lastModifiedBy>林惠明</cp:lastModifiedBy>
  <dcterms:created xsi:type="dcterms:W3CDTF">2026-06-03T03:38:00Z</dcterms:created>
  <dcterms:modified xsi:type="dcterms:W3CDTF">2026-07-02T02:06:27Z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ED5AC75F2F2A48AFBE3B44B1CF613338_11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